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最终参赛表" sheetId="4" r:id="rId1"/>
  </sheets>
  <definedNames>
    <definedName name="_xlnm._FilterDatabase" localSheetId="0" hidden="1">最终参赛表!$G$2:$G$78</definedName>
    <definedName name="_xlnm.Print_Titles" localSheetId="0">最终参赛表!$3:$3</definedName>
    <definedName name="高校组">#REF!</definedName>
    <definedName name="工程建设组">#REF!</definedName>
    <definedName name="勘察设计组">#REF!</definedName>
    <definedName name="综合应用组">#REF!</definedName>
  </definedNames>
  <calcPr calcId="144525"/>
</workbook>
</file>

<file path=xl/sharedStrings.xml><?xml version="1.0" encoding="utf-8"?>
<sst xmlns="http://schemas.openxmlformats.org/spreadsheetml/2006/main" count="552" uniqueCount="314">
  <si>
    <t>附件1：</t>
  </si>
  <si>
    <t>2018年河南省建筑信息模型(BIM)技术职业技能竞赛最终参赛核对表</t>
  </si>
  <si>
    <t>序号</t>
  </si>
  <si>
    <t>单位名称
（可联合申报）</t>
  </si>
  <si>
    <t>参赛项目名称</t>
  </si>
  <si>
    <t>联系人</t>
  </si>
  <si>
    <t>电话</t>
  </si>
  <si>
    <t>报名方式</t>
  </si>
  <si>
    <t>组别</t>
  </si>
  <si>
    <t>主要参赛人员</t>
  </si>
  <si>
    <t>康利达装饰股份有限公司</t>
  </si>
  <si>
    <t>中力·龙湾公馆2#楼1单元1-5层精装修室内装饰专业BIM技术应用</t>
  </si>
  <si>
    <t>徐娜</t>
  </si>
  <si>
    <t>河南省建设教育协会</t>
  </si>
  <si>
    <t>工程建设组</t>
  </si>
  <si>
    <t>周展  徐娜  薛迎娟  王倩倩  朱涛  李智斌  和梦娜  张璐  夏艺静  谢康 张丹  许连军</t>
  </si>
  <si>
    <t>1.中建一局集团第一建筑有限公司
2.郑州大学综合设计院有限公司</t>
  </si>
  <si>
    <r>
      <rPr>
        <sz val="12"/>
        <color theme="1"/>
        <rFont val="宋体"/>
        <charset val="134"/>
        <scheme val="minor"/>
      </rPr>
      <t>郑州地铁6号线03标段光明路站</t>
    </r>
    <r>
      <rPr>
        <b/>
        <sz val="12"/>
        <color theme="1"/>
        <rFont val="宋体"/>
        <charset val="134"/>
        <scheme val="minor"/>
      </rPr>
      <t>─</t>
    </r>
    <r>
      <rPr>
        <sz val="12"/>
        <color theme="1"/>
        <rFont val="宋体"/>
        <charset val="134"/>
        <scheme val="minor"/>
      </rPr>
      <t>BIM在基础设施项目的应用及优势</t>
    </r>
  </si>
  <si>
    <t xml:space="preserve"> 罗鑫</t>
  </si>
  <si>
    <t>郑州市土木工程协会</t>
  </si>
  <si>
    <t>李林周/中建一局集团第一建筑有限公司
程小龙/中建一局集团第一建筑有限公司
罗鑫/中建一局集团第一建筑有限公司
贾中辉/中建一局集团第一建筑有限公司
杜文燕/中建一局集团第一建筑有限公司
徐鹏程/中建一局集团第一建筑有限公司
王维相/中建一局集团第一建筑有限公司
黄涛/郑州大学综合设计院有限公司  
吴耀州/郑州大学综合设计院有限公司  
李静/郑州大学综合设计院有限公司  
王闫佳兴/中建一局集团第一建筑有限公司
沈傲雪/中建一局集团第一建筑有限公司</t>
  </si>
  <si>
    <t>郑州市第一建筑工程集团有限公司</t>
  </si>
  <si>
    <t>郑州市四环线及大河路快速化工程-西四环段施工三标段</t>
  </si>
  <si>
    <t>姚建文</t>
  </si>
  <si>
    <t>河南省建设科技协会</t>
  </si>
  <si>
    <t>杨长青  李遐  王璇一  牛新春  贾龙杰  程彬涛  王轶峰  张鹏川  徐小杰  张晓苹  李涛  胡连新</t>
  </si>
  <si>
    <t>郑州市惠济区丰茂街等27条道路（道路、雨水、污水）工程施工十六标段</t>
  </si>
  <si>
    <t>丁宝庆  王璇一  孙建宇  李沛良  王鹏  潘亚美  韩晓林  丁锐  冯歌  王建波  杜玉龙  刘梦姚</t>
  </si>
  <si>
    <t>二七区东方路等16条区代建市回购道路建设工程</t>
  </si>
  <si>
    <t>刘峰  雷霆  姚建文  周永祥  刘新  王曦  韦小波  师成龙  段文龙  高龙华  宋飞  原增欢</t>
  </si>
  <si>
    <t>河南建达工程咨询有限公司</t>
  </si>
  <si>
    <t>郑州市（金水区）市民公共文化服务活动中心</t>
  </si>
  <si>
    <t>马博</t>
  </si>
  <si>
    <t>河南省建设监理协会</t>
  </si>
  <si>
    <t>李彪  王一  蒋旭  刘光  杨德华  杨洪斌  马博  郝爽  罗丽敏  王世杰  史志涛  刘荣幸</t>
  </si>
  <si>
    <t>1.机械工业第六设计研究院有限公司
2.中国水电十一局有限公司郑州5号线停车场及车辆段01标项目部</t>
  </si>
  <si>
    <t>郑州市轨道交通5号线工程停车场及车辆段施工项目01标段BIM技术服务项目</t>
  </si>
  <si>
    <t>林建欣</t>
  </si>
  <si>
    <t>冯卫闯 陈磊 栗昊 王丰碑 王忠祥 魏云龙 
李宾 陈莹莹 张杰 丁金听 乔辉 王小伟</t>
  </si>
  <si>
    <t>中国建筑第七工程局有限公司</t>
  </si>
  <si>
    <t>洛阳黄河特大桥项目BIM技术应用</t>
  </si>
  <si>
    <t>李享达</t>
  </si>
  <si>
    <t>于亚臣 毋存粮 叶雨山 李享达 景玉婷 韩彦舟 白子民 张晓川 侯涛 高贺丽 刘建 金阳</t>
  </si>
  <si>
    <t>郑州大学第三附属医院（河南省妇幼保健院）新区医院建设项目</t>
  </si>
  <si>
    <t>王维相</t>
  </si>
  <si>
    <t>徐鹏程/中建一局集团第一建筑有限公司
王维相/中建一局集团第一建筑有限公司
胡一坦/中建一局集团第一建筑有限公司
于航/中建一局集团第一建筑有限公司
刘玥/中建一局集团第一建筑有限公司
陈衡/中建一局集团第一建筑有限公司
石兰珂/郑州大学综合设计院有限公司
王勇/郑州大学综合设计院有限公司
郭信子/郑州大学综合设计院有限公司
王闫佳兴/中建一局集团第一建筑有限公司
沈傲雪/中建一局集团第一建筑有限公司</t>
  </si>
  <si>
    <t>名门熙悦广场</t>
  </si>
  <si>
    <t>于航</t>
  </si>
  <si>
    <t>汤永锋/中建一局集团第一建筑有限公司
徐鹏程/中建一局集团第一建筑有限公司
高扬/中建一局集团第一建筑有限公司
于航/中建一局集团第一建筑有限公司
闫见行/中建一局集团第一建筑有限公司
张巧月/中建一局集团第一建筑有限公司
王维相/中建一局集团第一建筑有限公司
王勇/郑州大学综合设计院有限公司
石兰珂/郑州大学综合设计院有限公司
黄涛/郑州大学综合设计院有限公司</t>
  </si>
  <si>
    <t>郑州中学项目施工BIM技术应用</t>
  </si>
  <si>
    <t>轩莉</t>
  </si>
  <si>
    <t>轩莉 曹维存 徐洪瑞 丁士杰 张晓东 胡俊周 刘楠楠 张伟 孟令举 马原 孙辉</t>
  </si>
  <si>
    <t>河南省第一建筑工程集团有限责任公司</t>
  </si>
  <si>
    <t>夏邑中医院项目</t>
  </si>
  <si>
    <t>党孟远</t>
  </si>
  <si>
    <t>党孟远 王燕博 胡俊伟 李坤 赵传喜 刘鹏
程胜超</t>
  </si>
  <si>
    <t>郑东新区信息电商产业园项目施工（第一标段）</t>
  </si>
  <si>
    <t>郑志超</t>
  </si>
  <si>
    <t>张蒙恩 阎立 李广辉 张杨帅 陈彬 王子畅</t>
  </si>
  <si>
    <t>郑州航空工业管理学院东校区教学实验楼施工总承包项目</t>
  </si>
  <si>
    <t>杨帅</t>
  </si>
  <si>
    <t xml:space="preserve">岳磊 黄振中 杨向昆 周夏冰 戚冰冰 石山青 李一帆 张淑琴 张斌 </t>
  </si>
  <si>
    <t>郑州幼儿师范学校新校区建设项目美术实验楼</t>
  </si>
  <si>
    <t>牛新春 王轶峰 时媛媛 程彬涛 王前林 张鹏川 沈谋公 张晓苹 武东阁 孙建宇 贾龙杰 袁清军</t>
  </si>
  <si>
    <t>1.郑州市第一建筑工程集团有限公司
2.深圳市明咨工程顾问有限公司</t>
  </si>
  <si>
    <t>中原金融大厦</t>
  </si>
  <si>
    <t>厉锋龙 李刚 杨洪斌 郑浩 杨涛 李蕾 孟路苹 邵琦 厉斌 毛元婷 杨耀增 郭智峰</t>
  </si>
  <si>
    <t>郑州航空港经济综合实验区八号安置区小学、第九初级中学项目</t>
  </si>
  <si>
    <t>何光炳 王闹 孟裕臻 石豪 沈谋公 蒋少奇
刘新 张磊 薛书强 田亚辉 杨涛 段文静</t>
  </si>
  <si>
    <t>汝州市中医院门诊病房综合楼建设项目</t>
  </si>
  <si>
    <t>王石江 李刚 张继永 徐泽序 王政 张海涛
杨一帆 王志浩 梅超 刘安琪 孙哲 戴玲燕</t>
  </si>
  <si>
    <t>1.河南创达建设工程管理有限公司
2.郑州交投地坤实业有限公司
3.中国铁建二十一局集团有限公司</t>
  </si>
  <si>
    <t>郑州综合交通枢纽地下交通工程（东广场）项目</t>
  </si>
  <si>
    <t>董阳涛</t>
  </si>
  <si>
    <t>林瑶/郑州交投地坤实业有限公司
张凯/郑州交投地坤实业有限公司
张振清/郑州交投地坤实业有限公司
孟磊/中国铁建二十一局集团有限公司
董阳涛/中国铁建二十一局集团有限公司
戴斌/中国铁建二十一局集团有限公司
王恒莹/河南创达建设工程管理有限公司
温国强/河南创达建设工程管理有限公司
张红伟/河南创达建设工程管理有限公司</t>
  </si>
  <si>
    <t>1.河南省第二建设集团有限公司
2.河南二建集团钢结构有限公司</t>
  </si>
  <si>
    <t>蒙能锡林浩特发电厂2×350MW供热机组工程钢结构间接空冷系统钢结构塔</t>
  </si>
  <si>
    <t>高磊</t>
  </si>
  <si>
    <t>王庆伟/河南省第二建设集团有限公司
苏群山/河南省第二建设集团有限公司
段常智/河南二建集团钢结构有限公司
王勇/河南二建集团钢结构有限公司
徐红至/河南省第二建设集团有限公司
徐安明/河南省第二建设集团有限公司
高磊/河南二建集团钢结构有限公司
孙玉霖/河南二建集团钢结构有限公司
郁红丽/河南二建集团钢结构有限公司
张鹏举/河南二建集团钢结构有限公司
刘阳/河南二建集团钢结构有限公司</t>
  </si>
  <si>
    <t>中国电建集团河南省电力勘测设计院有限公司</t>
  </si>
  <si>
    <t>平顶山第二发电厂一期工程BIM技术应用</t>
  </si>
  <si>
    <t>王建鹏</t>
  </si>
  <si>
    <t>勘察设计组</t>
  </si>
  <si>
    <t>张先俊 潘诚 娄金旗 李振 吴晓辉 孟颖超
吴萍 万力 徐荥 王建鹏</t>
  </si>
  <si>
    <t>河南工大设计研究院</t>
  </si>
  <si>
    <t>杭州市仁和粮食储备库建设工程设计</t>
  </si>
  <si>
    <t>徐继鹏</t>
  </si>
  <si>
    <t>王振清 王军 陈桂香 李昭 吴强 郭呈周 牛淑杰 董振波 徐继鹏 张达 郝炳慧 王艳军</t>
  </si>
  <si>
    <t>中赟国际工程股份有限公司</t>
  </si>
  <si>
    <t>新疆龟兹矿业有限公司落地煤入仓改造工程</t>
  </si>
  <si>
    <t>聂义田</t>
  </si>
  <si>
    <t>陈绍东 聂义田 王宋 王俊波 常征 李四龙
马金城 惠兵 潘建武 郭学峰 艾博闻 杨红光</t>
  </si>
  <si>
    <t>河南煤炭储配交易中心有限公司鹤壁园区工程</t>
  </si>
  <si>
    <t>陈绍东 惠兵 王俊波 李四龙 聂义田 王宋
潘建武 常征 王闯 窦阿涛 尚丽萍 吕玺</t>
  </si>
  <si>
    <t>中信重工工程技术有限责任公司</t>
  </si>
  <si>
    <t>柬埔寨CMIC 5000TPD水泥厂余热发电项目</t>
  </si>
  <si>
    <t>张兵涛</t>
  </si>
  <si>
    <t>洛阳市建筑学会</t>
  </si>
  <si>
    <t>蒋惠民 阮健 张兵涛 许可 岳彦哲 刘士渊</t>
  </si>
  <si>
    <t>山东京杭铁水联运物流中心建设项目</t>
  </si>
  <si>
    <t>陈绍东 惠兵 王俊波 李四龙 聂义田 王宋
潘建武 常征 王闯 窦阿涛 杨新平 吕玺</t>
  </si>
  <si>
    <t>黄河勘测规划设计有限公司</t>
  </si>
  <si>
    <t>BIM技术在沁河沁阳市城区段生态综合治理工程设计中的应用</t>
  </si>
  <si>
    <t>娄健康</t>
  </si>
  <si>
    <t>郭朝文 哈佳 娄健康 张文博 孟明 马俊 李程 苏丹 沈静静 关靖 李维华 张高旗</t>
  </si>
  <si>
    <t>1.河南省水利勘测设计研究有限公司
2.南水北调中线干线工程建设管理局</t>
  </si>
  <si>
    <t>BIM在南水北调中线观音寺调蓄工程中的应用</t>
  </si>
  <si>
    <t>白勇</t>
  </si>
  <si>
    <t>耿听/河南省水利勘测设计研究有限公司
李胜兵/河南省水利勘测设计研究有限公司
舒丹丹/河南省水利勘测设计研究有限公司
孟兵锋/南水北调中线干线工程建设管理局
来亦姝/河南省水利勘测设计研究有限公司
岳鹏展/河南省水利勘测设计研究有限公司
郭超/河南省水利勘测设计研究有限公司
周围/南水北调中线干线工程建设管理局
王青/南水北调中线干线工程建设管理局
孙持西/南水北调中线干线工程建设管理局
张艺/河南省水利勘测设计研究有限公司
刘蒙娜/河南省水利勘测设计研究有限公司</t>
  </si>
  <si>
    <t>河南省水利勘测设计研究有限公司</t>
  </si>
  <si>
    <t>十里铺东南跨渠桥梁工程BIM应用</t>
  </si>
  <si>
    <t>袁榆梁 张征浩 贾娟娟 聂义泊 涂延临 周志平 赵光 甘超 郭峰石 於彤旸 雪刚 屈伟</t>
  </si>
  <si>
    <t>郑州华路兴公路科技有限公司</t>
  </si>
  <si>
    <t>路桥BIM设计与通用施工BIM管理系统之宁夏永宁黄河公路大桥项目应用</t>
  </si>
  <si>
    <t>汪建波</t>
  </si>
  <si>
    <t>王中要 王伟 汪建波 王延锋 聂鹏威 李金恒 张凯博 郭秀文 高勇 黄卫民 张国巍 蔡成干</t>
  </si>
  <si>
    <t>郑州市交通规划勘察设计研究院</t>
  </si>
  <si>
    <t>京港澳高速公路、省道102、四港联动大道组合式立交工程项目</t>
  </si>
  <si>
    <t>霍省伟</t>
  </si>
  <si>
    <t>霍省伟 赵洁 王旻 黄明海 李峰辉 陈才俊
吕振北 浮涛 钟娟 李玉 张振和 田晓霞</t>
  </si>
  <si>
    <t>郑州市建筑设计院</t>
  </si>
  <si>
    <t>恒大名都城市综合体建设项目</t>
  </si>
  <si>
    <t>韩骁宇</t>
  </si>
  <si>
    <t>韩骁宇 杨三杰 徐露娟 尹楠 王雨 张赛男
史冠宇 彭丽君 黄佳妮 李敬 付小东 张珣</t>
  </si>
  <si>
    <t>中建中原建筑设计院有限公司</t>
  </si>
  <si>
    <t>设计阶段中建柒号院BIM技术应用</t>
  </si>
  <si>
    <t>王杰</t>
  </si>
  <si>
    <t>张海东 王杰 方坤 覃琛 郑越 张铎 袁梅竹 芦捷飞</t>
  </si>
  <si>
    <t>濮阳市规划建筑设计研究院</t>
  </si>
  <si>
    <t>清丰体育馆</t>
  </si>
  <si>
    <t>李伟建</t>
  </si>
  <si>
    <t>濮阳市勘察设计协会</t>
  </si>
  <si>
    <t>刘峰旗 李伟建 胜瑞云 王俊陆 吴德阳 金占领 丁鲲</t>
  </si>
  <si>
    <t>郑州市天友建筑设计有限公司</t>
  </si>
  <si>
    <t>开封海汇中心</t>
  </si>
  <si>
    <t>刘亚奇</t>
  </si>
  <si>
    <t>姬俊杰 王东毅 刘亚奇 张伟 梅晓飞 李秋阳 杨景豪 宋江玉 马慧娟 程晓燕 崔阳 葛超</t>
  </si>
  <si>
    <t>1.河南比目云工程管理有限公司
2.河南六建建筑集团有限公司</t>
  </si>
  <si>
    <t>河南省人民检察院郑州铁路运输分院、郑州铁路运输检察院办案和专业技术用房建设项目</t>
  </si>
  <si>
    <t>李正杰</t>
  </si>
  <si>
    <t>李国帅/河南六建建筑集团有限公司
胡永祥/河南六建建筑集团有限公司
李正杰/河南比目云工程管理有限公司
石迎龙/河南六建建筑集团有限公司
计伟/河南比目云工程管理有限公司
杜攀登/河南六建建筑集团有限公司
郭晶/河南比目云工程管理有限公司
宋林光/河南六建建筑集团有限公司</t>
  </si>
  <si>
    <t>机械工业第六设计研究院有限公司</t>
  </si>
  <si>
    <t>甘肃烟草工业有限责任公司兰州卷烟厂“精品专线”项目</t>
  </si>
  <si>
    <t>综合应用组</t>
  </si>
  <si>
    <t>冯卫闯 马金良 刘军领 赵胜华 宁栋 段龙飞 杨尚霏 周风帆 李慧 张驰 丁金听 李永胜</t>
  </si>
  <si>
    <t>中建七局安装工程有限公司</t>
  </si>
  <si>
    <t>华夏文化旅游综合体一期工程演艺剧场</t>
  </si>
  <si>
    <t>郭茜</t>
  </si>
  <si>
    <t>卢春亭 原福渝 靳书平 郭茜 郑垒 李伟平 雒炯岗 史增强 柴超杰 巴明伟 钟瑞林  孙红伟</t>
  </si>
  <si>
    <t>河南智博建筑设计集团有限公司</t>
  </si>
  <si>
    <t>智慧建造研发实训中心</t>
  </si>
  <si>
    <t>张晓明</t>
  </si>
  <si>
    <t>许昌市工程勘察设计协会</t>
  </si>
  <si>
    <t>张宏磊/河南智博建筑设计集团有限公司
尚世宇/许昌学院土木工程学院老师
胡彦鹏/河南智博建筑设计集团有限公司
刘奇/河南智博建筑设计集团有限公司
李博/河南智博建筑设计集团有限公司
付雪丹/河南智博建筑设计集团有限公司
张晓明/河南智博建筑设计集团有限公司
韩东格/河南智博建筑设计集团有限公司</t>
  </si>
  <si>
    <t>河南省建设工程设计有限责任公司</t>
  </si>
  <si>
    <t>漯河浙商大厦BIM方案</t>
  </si>
  <si>
    <t>王霄</t>
  </si>
  <si>
    <t>沈辉 王爱菊 王霄 李俊霞 王树连 高曼曼 王亚明 张飞 李恒 彭中 卢建胜 郑世博</t>
  </si>
  <si>
    <t>亚新美好·意境</t>
  </si>
  <si>
    <t>姬俊杰 王东毅 刘亚奇 李红 安德顺 任智慧 张伟 梅晓飞 李秋阳 杨景豪 李元铭 陈征</t>
  </si>
  <si>
    <t>1.建基工程咨询有限公司
2.河南残友工程咨询有限公司</t>
  </si>
  <si>
    <t>河南理工大学图书馆项目</t>
  </si>
  <si>
    <t>姬向飞</t>
  </si>
  <si>
    <t>刘涛/建基工程咨询有限公司
朱新雨/建基工程咨询有限公司
姬向飞/河南残友工程咨询有限公司
李鹏/河南残友工程咨询有限公司
赵旭东/河南残友工程咨询有限公司
朱红波/河南残友工程咨询有限公司
高腾飞/河南残友工程咨询有限公司
马奕/河南残友工程咨询有限公司</t>
  </si>
  <si>
    <t>1.中建三局集团有限公司
2.郑州市建设投资集团有限公司
3.河南新恒丰工程咨询有限公司
4.哈尔滨工业大学建筑设计研究院</t>
  </si>
  <si>
    <t>郑州博物馆新馆项目BIM技术应用</t>
  </si>
  <si>
    <t>王学福</t>
  </si>
  <si>
    <t>马帅/河南新恒丰工程咨询有限公司
张来魁/河南新恒丰工程咨询有限公司
刘明/中建三局集团有限公司
王学福/中建三局集团有限公司
陈曦/中建三局集团有限公司
陈松林/中建三局集团有限公司
李浩然/哈尔滨工业大学建筑设计研究院
张玉石/哈尔滨工业大学建筑设计研究院</t>
  </si>
  <si>
    <t>1.中国建筑第七工程局有限公司
2.中建科技河南有限公司</t>
  </si>
  <si>
    <t>中建·森林上郡1#地块装配式建筑BIM技术综合应用</t>
  </si>
  <si>
    <t>王晨楠</t>
  </si>
  <si>
    <t>王晨楠/中建科技河南有限公司
李旭光/中建科技河南有限公司</t>
  </si>
  <si>
    <t>1.河南省医药设计院有限公司
2.上海丰悦工程设计咨询有限公司</t>
  </si>
  <si>
    <r>
      <rPr>
        <sz val="12"/>
        <color theme="1"/>
        <rFont val="宋体"/>
        <charset val="134"/>
        <scheme val="minor"/>
      </rPr>
      <t>河南润弘本草健康产业园</t>
    </r>
    <r>
      <rPr>
        <b/>
        <sz val="12"/>
        <color theme="1"/>
        <rFont val="宋体"/>
        <charset val="134"/>
        <scheme val="minor"/>
      </rPr>
      <t>─</t>
    </r>
    <r>
      <rPr>
        <sz val="12"/>
        <color theme="1"/>
        <rFont val="宋体"/>
        <charset val="134"/>
        <scheme val="minor"/>
      </rPr>
      <t>综合制剂车间</t>
    </r>
  </si>
  <si>
    <t>赵坤</t>
  </si>
  <si>
    <t>孟海龙/河南省医药设计院有限公司
赵伟/河南省医药设计院有限公司
赵隆/河南省医药设计院有限公司
周春峰/河南省医药设计院有限公司
李林丛/河南省医药设计院有限公司
张梦芸/河南省医药设计院有限公司
李宁/上海丰悦工程设计咨询有限公司
芦永青/上海丰悦工程设计咨询有限公司
张慧/上海丰悦工程设计咨询有限公司
赵坤/上海丰悦工程设计咨询有限公司
任鹏飞/上海丰悦工程设计咨询有限公司
武剑龙/上海丰悦工程设计咨询有限公司</t>
  </si>
  <si>
    <t>郑州航空港枣园人行天桥</t>
  </si>
  <si>
    <t>卢春亭 何志强 张祥伟 吴龙海 李齐波 杨阳 薛永辉 柴志朋 靳书平 郭茜 冯丙玉</t>
  </si>
  <si>
    <t>郑州市金水科教园区金科· 智汇谷项目机电安装工程</t>
  </si>
  <si>
    <t>卢春亭 原福渝 靳书平 郭茜 张东升 张华
姬万花 曲艳 师冠英 顾志伟 夏仲锐 胡惠丽</t>
  </si>
  <si>
    <t>南阳市“三馆一院”项目机电安装工程</t>
  </si>
  <si>
    <t>原福渝 靳书平 郭茜 夏与辰 雷盼盼 孙红伟 王晓娟 李恒 周楷 张东升 师冠英</t>
  </si>
  <si>
    <t>荥阳市人民医院整体建设项目</t>
  </si>
  <si>
    <t>靳书平 郭茜 顾志伟 李恒 雷盼盼 胡惠丽
周楷 王晓娟 夏仲锐 何琳 郭红 赵新颖</t>
  </si>
  <si>
    <t>河南兴博工程管理咨询有限公司</t>
  </si>
  <si>
    <t>银兴悠客广场南阳路店</t>
  </si>
  <si>
    <t>唐容</t>
  </si>
  <si>
    <t>周勇 唐容 闫丽 夏大鹏 李维 杨健 张曦
雷静 袁超 王克 王东 赵璐</t>
  </si>
  <si>
    <t>河南六建建筑集团有限公司</t>
  </si>
  <si>
    <t>BIM技术在洛阳市隋唐洛阳城应天门遗址保护展示工程的综合应用</t>
  </si>
  <si>
    <t>崔荷荷</t>
  </si>
  <si>
    <t>0379-63346948</t>
  </si>
  <si>
    <r>
      <rPr>
        <sz val="12"/>
        <color theme="1"/>
        <rFont val="宋体"/>
        <charset val="134"/>
        <scheme val="minor"/>
      </rPr>
      <t>王贤武 周海亮 田建勇 周泓儒 檀恩光 豆旭辉 马艺谭 崔萌 徐茹丹 王超杰 张国亮</t>
    </r>
    <r>
      <rPr>
        <sz val="12"/>
        <color theme="1"/>
        <rFont val="宋体"/>
        <charset val="134"/>
        <scheme val="minor"/>
      </rPr>
      <t xml:space="preserve"> </t>
    </r>
    <r>
      <rPr>
        <sz val="12"/>
        <color theme="1"/>
        <rFont val="宋体"/>
        <charset val="134"/>
        <scheme val="minor"/>
      </rPr>
      <t>姚昂</t>
    </r>
  </si>
  <si>
    <t>BIM技术在郑州航空工业管理学院东校区综合实验实训楼的应用</t>
  </si>
  <si>
    <t>李建伟 李海明 郭绍强 陈亚鹏 阮景峰 李雪芹 汪垒 王宁 王坤 孙海峰 刘雪佼 马凤杰</t>
  </si>
  <si>
    <t>瑞驰年产1500万件厂房项目BIM应用情况</t>
  </si>
  <si>
    <t>朱超凡</t>
  </si>
  <si>
    <t>安兆辉 胡海坤 何俊芝 王亮 乔朝阳 朱超凡 刘博 韩乐 吕帅康 郭佳伟 朱晓坤 侯驰</t>
  </si>
  <si>
    <t>河南师范大学综合实验实训组团施工总承包项目</t>
  </si>
  <si>
    <t>王旭浩</t>
  </si>
  <si>
    <t>冯敬涛 桓伟峰 王旭浩 郭伊超 高景略 闫腾飞 冯星 张宇晨 何晓茗 冯红进</t>
  </si>
  <si>
    <r>
      <rPr>
        <sz val="12"/>
        <color theme="1"/>
        <rFont val="宋体"/>
        <charset val="134"/>
        <scheme val="minor"/>
      </rPr>
      <t>清华·大溪地11号院北院（清华</t>
    </r>
    <r>
      <rPr>
        <sz val="12"/>
        <color theme="1"/>
        <rFont val="宋体"/>
        <charset val="134"/>
      </rPr>
      <t>·大溪地L块开发项目</t>
    </r>
    <r>
      <rPr>
        <sz val="12"/>
        <color theme="1"/>
        <rFont val="宋体"/>
        <charset val="134"/>
        <scheme val="minor"/>
      </rPr>
      <t>）建设项目A标段</t>
    </r>
  </si>
  <si>
    <t>周成军 姚建文 王闹 邢付强 武东阁 张永娟 袁娇丽 郭晓光 孔建峰 马苇东 楚凯 李占武</t>
  </si>
  <si>
    <t>河南方大建设工程管理股份有限公司</t>
  </si>
  <si>
    <t>郑东新区龙源四街便民服务中心</t>
  </si>
  <si>
    <t>曾良</t>
  </si>
  <si>
    <t>王军伟 曾良 王春毅 王朋辉 张帅 蒋家俊 陈娟 李郜 马凯艳 孙文成 袁秀志 秦鑫源</t>
  </si>
  <si>
    <t>中建卓越建设管理有限公司</t>
  </si>
  <si>
    <t>郑州航空港经济综合实验区（郑州新郑综合保税区）双鹤湖中央公园地下空间综合利用工程</t>
  </si>
  <si>
    <t>赵军豪</t>
  </si>
  <si>
    <t>高红伟 郭志同 李新闯 邬敏 赵军豪 冀保同 白格琪 宋建禹 周富强 张朋 樊鸿贞 王敏</t>
  </si>
  <si>
    <t>南通通州湾5GW光伏电池项目</t>
  </si>
  <si>
    <t>李克生 郭志同 熊念波 潘文新 陈兴良 申卫朋 魏怀萍 刘伟 张立功 王进 王建周 安超</t>
  </si>
  <si>
    <t>1.河南省水利勘测设计研究有限公司 2.南水北调中线干线工程建设管理局3.南水北调工程设计管理中心</t>
  </si>
  <si>
    <t>基于BIM的跨平台技术在南水北调中线突发水质污染处置中的应用</t>
  </si>
  <si>
    <t>薛向华/河南省水利勘测设计研究有限公司
孙卫军/南水北调中线干线工程建设管理局
杨元月/南水北调中线干线工程建设管理局
赵蓓蓓/河南省水利勘测设计研究有限公司
赵蕾蕾/河南省水利勘测设计研究有限公司
来亦姝/河南省水利勘测设计研究有限公司
黄磊/南水北调中线干线工程建设管理局
吕玉峰/南水北调中线干线工程建设管理局
孙博/南水北调中线干线工程建设管理局
甄彬斌/河南省水利勘测设计研究有限公司
杜青辉/河南省水利勘测设计研究有限公司
王炜风/河南省水利勘测设计研究有限公司</t>
  </si>
  <si>
    <t>安阳工学院智慧校园综合应用服务项目</t>
  </si>
  <si>
    <t>刘岩 李俊超 薛永胜 李函 李永胜 李航 李振国 张军 王更 贾如</t>
  </si>
  <si>
    <t>BIM技术在长距离大管径顶管中的应用</t>
  </si>
  <si>
    <r>
      <rPr>
        <sz val="12"/>
        <color theme="1"/>
        <rFont val="宋体"/>
        <charset val="134"/>
        <scheme val="minor"/>
      </rPr>
      <t>于亚臣 毋存粮 叶雨山 韩彦舟 景玉婷 李享达 王娟 胡连超 侯涛 刘会超 翟德瑞</t>
    </r>
    <r>
      <rPr>
        <sz val="12"/>
        <color theme="1"/>
        <rFont val="宋体"/>
        <charset val="134"/>
        <scheme val="minor"/>
      </rPr>
      <t xml:space="preserve"> </t>
    </r>
    <r>
      <rPr>
        <sz val="12"/>
        <color theme="1"/>
        <rFont val="宋体"/>
        <charset val="134"/>
        <scheme val="minor"/>
      </rPr>
      <t>苏彪</t>
    </r>
  </si>
  <si>
    <t>郑州经开区经南八路潮河大桥项目BIM技术应用</t>
  </si>
  <si>
    <t>于亚臣 毋存粮 叶雨山 韩彦 景玉婷 李享达 胡惠龙 孙茂管 胡连超 孙坚 刘会超 迟令军</t>
  </si>
  <si>
    <t>河南城建学院</t>
  </si>
  <si>
    <t>“绿地”医疗站</t>
  </si>
  <si>
    <t>王仪</t>
  </si>
  <si>
    <t>高校组</t>
  </si>
  <si>
    <t>王仪 田野 虞婷婷 葛智飞 孟志强 董迎港 李佳敏 张晨宇 郝雪东 张程鑫 王颖</t>
  </si>
  <si>
    <t>华北水利水电大学水利工程BIM研究中心</t>
  </si>
  <si>
    <t>BIM技术在阳光和苑项目中的综合应用</t>
  </si>
  <si>
    <t>岗晓阳</t>
  </si>
  <si>
    <t>孙少楠 岗晓阳 张瑞 孙静 郭云晓 赵璐彤 武子豪 赵文倩 赵璐璐 马沈阳 胡浩 冯洋浩</t>
  </si>
  <si>
    <t>河南科技大学土木工程学院</t>
  </si>
  <si>
    <t>BIM技术在文科团组综合楼中的应用</t>
  </si>
  <si>
    <t>郭二伟
窦磊明</t>
  </si>
  <si>
    <t>13810981712
18438696068</t>
  </si>
  <si>
    <t>窦磊明 王艳薇 马滢盈 张亚星 李雪竹 王瑞鑫 苑佳佳 巴义春 段亚可 张永威 赵书迪</t>
  </si>
  <si>
    <t>1.黄河水利职业技术学院
2.河南基力勘测有限公司</t>
  </si>
  <si>
    <t>朱仙镇关帝庙古建筑保护项目</t>
  </si>
  <si>
    <t>李向</t>
  </si>
  <si>
    <t>王付全/黄河水利职业技术学院
曹磊/黄河水利职业技术学院
李孝雁/黄河水利职业技术学院
李向/黄河水利职业技术学院
黄飒/黄河水利职业技术学院
高彬/黄河水利职业技术学院
李树贵/黄河水利职业技术学院
郭志鹏/黄河水利职业技术学院
王应涛/黄河水利职业技术学院
曹文涛/黄河水利职业技术学院</t>
  </si>
  <si>
    <t>1.三门峡职业技术学院
2.河南金途科技集团股份有限公司</t>
  </si>
  <si>
    <t>灵山净慧寺海慧塔项目</t>
  </si>
  <si>
    <t>秦西亚</t>
  </si>
  <si>
    <t>席仁义/三门峡职业技术学院
秦西亚/河南金途科技集团股份有限公司
金峡/三门峡职业技术学院
孟昕/三门峡职业技术学院
王超伟/三门峡职业技术学院
刘震/三门峡职业技术学院
王钧豪/三门峡职业技术学院
李清霞/河南金途科技集团股份有限公司
魏小红/河南金途科技集团股份有限公司
王琳莎/河南金途科技集团股份有限公司
杨奇宫/河南金途科技集团股份有限公司
王龙/河南金途科技集团股份有限公司</t>
  </si>
  <si>
    <t>BIM技术在农林学院教学楼中的应用</t>
  </si>
  <si>
    <t>郭二伟
刘佳茜</t>
  </si>
  <si>
    <t>13810981712
18437911919</t>
  </si>
  <si>
    <t>刘佳茜 王滕芳 王亚楠 李安娜 晏向东 宋柯鹏 朱明远 王菁菁 李赛男 安礼贝 孙广强</t>
  </si>
  <si>
    <t>1.三门峡职业技术学院
2.河南金途科技集团股份有限公司
3.三门峡市国道三一零南移项目建设管理有限公司</t>
  </si>
  <si>
    <t>国道310洛三界至豫陕界段南移新建工程</t>
  </si>
  <si>
    <t>李清霞/河南金途科技集团股份有限公司
席仁义/三门峡职业技术学院
周鹏/三门峡国道三一零南移项目管理有限公司
高金仓/ 三门峡国道三一零南移项目管理有限公司
夏雪琴/河南金途科技集团股份有限公司
王龙/河南金途科技集团股份有限公司
金峡/三门峡职业技术学院
魏小红/河南金途科技集团股份有限公司
王琳莎/河南金途科技集团股份有限公司
靳啸龙/河南金途科技集团股份有限公司
叶童/河南金途科技集团股份有限公司
秦西亚/河南金途科技集团股份有限公司</t>
  </si>
  <si>
    <t>1.河南信息统计职业学院
2.河南建筑职业技术学院</t>
  </si>
  <si>
    <t>郑州市轨道交通5号线工程康宁街站项目BIM技术应用</t>
  </si>
  <si>
    <t>张帆</t>
  </si>
  <si>
    <t>张帆/河南信息统计职业学院
王松/河南建筑职业技术学院
张华英/河南建筑职业技术学院
李奎/河南建筑职业技术学院
许可/河南建筑职业技术学院
郭红伟/河南建筑职业技术学院
王铮/河南建筑职业技术学院
王智玉/河南建筑职业技术学院
王鑫/河南信息统计职业学院
段小磊/河南既有建筑加固设计有限公司
桑小磊/河南既有建筑加固设计有限公司
孙峰/河南既有建筑加固设计有限公司</t>
  </si>
  <si>
    <t>河南城建学院管理学院</t>
  </si>
  <si>
    <t>天府国际机场高速公路BIM应用</t>
  </si>
  <si>
    <t>陆朝友</t>
  </si>
  <si>
    <t>王天鹏 杜梦阳 刘铁拴 曹运坤 张杰 张子涵 程传松 刘铭深 曹天祥 李康 张丹 杨丽敏</t>
  </si>
  <si>
    <t>1.河南工程学院
2.郑州市第二建筑工程有限责任公司</t>
  </si>
  <si>
    <t>黄河滩区居民迁建工程</t>
  </si>
  <si>
    <t>刘继鹏 姬秀娟</t>
  </si>
  <si>
    <t>0371-62508596</t>
  </si>
  <si>
    <t>蔡普雨/郑州市第二建筑工程有限责任公司
刘世兴/河南工程学院
段琼/河南工程学院</t>
  </si>
  <si>
    <t>河南省第一监狱狱政设施改扩建二期一标</t>
  </si>
  <si>
    <t>李晶晶 陈庆丰</t>
  </si>
  <si>
    <t>刘建博/郑州市第二建筑工程有限责任公司
宋永豪/河南工程学院
刘灿/河南工程学院</t>
  </si>
  <si>
    <t>金德利“帝壹城”二期工程施工（人防地下室、地下车库、20#、21#、22#楼）</t>
  </si>
  <si>
    <t>姬秀娟 李晶晶</t>
  </si>
  <si>
    <t>刘建博/郑州市第二建筑工程有限责任公司
宋松森/河南工程学院
孙智超/河南工程学院</t>
  </si>
  <si>
    <t>金水区金桂小学综合楼建设工程</t>
  </si>
  <si>
    <t xml:space="preserve">陈庆丰 姬秀娟 </t>
  </si>
  <si>
    <t>刘建博/郑州市第二建筑工程有限责任公司
刘宝莉/河南工程学院
艾永林/河南工程学院</t>
  </si>
  <si>
    <t>汝州商会大厦</t>
  </si>
  <si>
    <t xml:space="preserve">陈庆丰 刘继鹏 </t>
  </si>
  <si>
    <t>刘建博/郑州市第二建筑工程有限责任公司
张炳奇/河南工程学院
崔祥娜/河南工程学院</t>
  </si>
  <si>
    <t>郑州碧桂园三期总承包工程</t>
  </si>
  <si>
    <t xml:space="preserve">李晶晶 刘继鹏 </t>
  </si>
  <si>
    <t>李朝阳/郑州市第二建筑工程有限责任公司
张宏伟/河南工程学院
郭佳慧/河南工程学院</t>
  </si>
  <si>
    <t>郑州碧桂园天玺.首期工程</t>
  </si>
  <si>
    <t>刘建博/郑州市第二建筑工程有限责任公司
王九合/河南工程学院
李永壮/河南工程学院</t>
  </si>
  <si>
    <t>河南财经政法大学</t>
  </si>
  <si>
    <t>河南财经政法大学——综合教学楼</t>
  </si>
  <si>
    <t>翟颖颖</t>
  </si>
  <si>
    <t>翟颖颖 夏方鸽 余坤 陈艺璇 王旭跃 程晨  李帅印 韩韫谞 左嘉 李莹 李佳文 杨紫涵</t>
  </si>
  <si>
    <t>郑州工程技术学院</t>
  </si>
  <si>
    <t>河南某高校特教楼BIM应用项目</t>
  </si>
  <si>
    <t>王娟 刘喜</t>
  </si>
  <si>
    <t>0371-68229936</t>
  </si>
  <si>
    <t>王娟 刘喜 李安民 邓恒鑫 王杰 张琪 张宇航 段敬锋</t>
  </si>
  <si>
    <t>河南某高校食堂BIM应用项目</t>
  </si>
  <si>
    <t>刘喜 王娟 罗晔 罗小鹏 闫珂 荆亚伟 杨林桦 卢亚 许少鹏</t>
  </si>
  <si>
    <t>河南财经政法大学——综合办公楼</t>
  </si>
  <si>
    <t>张小于</t>
  </si>
  <si>
    <t>张小于 尹甜慧 王义仁 郭雪莹 胡阳阳 张岩 刘晓玉 史佳琦 李雪莹 李昱萱 李甜甜</t>
  </si>
  <si>
    <t>1.河南城建学院管理学院
2.平煤神马建工集团有限公司</t>
  </si>
  <si>
    <t>天方药业有限公司原料药搬迁项目合成车间</t>
  </si>
  <si>
    <t>李云文/平煤神马建工集团有限公司
张剑锋/平煤神马建工集团有限公司
屈文生/平煤神马建工集团有限公司
刘统/平煤神马建工集团有限公司
张泽铭/平煤神马建工集团有限公司
陆朝友/河南城建学院
杨汉飞/河南城建学院
何梓涵/河南城建学院
刘泽升/河南城建学院
隋欣/河南城建学院
张焕林/河南城建学院
王南南/河南城建学院</t>
  </si>
  <si>
    <t>1.河南建筑职业技术学院
2.公正工程管理咨询有限公司
3.河南省博之幕软件科技有限公司</t>
  </si>
  <si>
    <t>河南建筑职业技术学院图书馆</t>
  </si>
  <si>
    <t>许可</t>
  </si>
  <si>
    <t>许可/河南建筑职业技术学院
李奎/河南建筑职业技术学院
王松/河南建筑职业技术学院
张晓斌/河南建筑职业技术学院
贺烨萌/河南建筑职业技术学院
刘珊珊/河南建筑职业技术学院
张东升/河南省博之幕软件科技有限公司
李静/公正工程管理咨询有限公司
范天乐/河南建筑职业技术学院
王紫薇/河南建筑职业技术学院
陈英东/河南建筑职业技术学院
吕思谋/河南建筑职业技术学院</t>
  </si>
  <si>
    <t>河南理工大学土木工程学院</t>
  </si>
  <si>
    <t>BIM技术在某综合楼的应用</t>
  </si>
  <si>
    <t>刘剑飞</t>
  </si>
  <si>
    <t>彭俊霖 彭程 张昊 周峰 张世豪 刘志鹏 曹明泉 高毅仁 戴庆庆 殷文舒 陈艺琴</t>
  </si>
  <si>
    <t>BIM技术在某商业广场的应用</t>
  </si>
  <si>
    <t>张毅 崔天崖 袁友勇 任亚坤 田海洋 刘东星 位亚彬 樊创世 李亚渊 秦莹 杜晨妍</t>
  </si>
  <si>
    <t>BIM技术在某工业厂房的应用</t>
  </si>
  <si>
    <t>李朝臣 叶豪强 牛石磊 李博 凡文淼 董伟伟 王瑶 耿良运 董红君 张文振 卫佳佳 邝桃</t>
  </si>
  <si>
    <t>BIM技术在某办公大楼的应用</t>
  </si>
  <si>
    <t>许旺舟 程威顺 李想 王基安 胡啸 王若晨 张东杰 张丹阳 邵蕾 杨秋石 赵靖晗 王仕鑫</t>
  </si>
  <si>
    <t>BIM技术在某宾馆的应用</t>
  </si>
  <si>
    <t>刘剑飞 王艺霏 陈艳芳 封陈晨 付亭亭 杨锴 王世界 杨旸 张超军 靳朝鸣 武焕银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</si>
</sst>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8"/>
      <color theme="1"/>
      <name val="仿宋_GB2312"/>
      <charset val="134"/>
    </font>
    <font>
      <sz val="14"/>
      <color theme="1"/>
      <name val="仿宋_GB2312"/>
      <charset val="134"/>
    </font>
    <font>
      <b/>
      <sz val="18"/>
      <color theme="1"/>
      <name val="方正小标宋简体"/>
      <charset val="134"/>
    </font>
    <font>
      <b/>
      <sz val="13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5" fillId="23" borderId="7" applyNumberFormat="0" applyAlignment="0" applyProtection="0">
      <alignment vertical="center"/>
    </xf>
    <xf numFmtId="0" fontId="26" fillId="23" borderId="3" applyNumberFormat="0" applyAlignment="0" applyProtection="0">
      <alignment vertical="center"/>
    </xf>
    <xf numFmtId="0" fontId="27" fillId="25" borderId="8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2" borderId="0" xfId="0" applyFont="1" applyFill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8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2"/>
  <sheetViews>
    <sheetView tabSelected="1" zoomScale="90" zoomScaleNormal="90" workbookViewId="0">
      <pane ySplit="3" topLeftCell="A4" activePane="bottomLeft" state="frozen"/>
      <selection/>
      <selection pane="bottomLeft" activeCell="C1" sqref="C1"/>
    </sheetView>
  </sheetViews>
  <sheetFormatPr defaultColWidth="9" defaultRowHeight="13.5" outlineLevelCol="7"/>
  <cols>
    <col min="1" max="1" width="8.25" style="4" customWidth="1"/>
    <col min="2" max="2" width="31.75" customWidth="1"/>
    <col min="3" max="3" width="50.875" style="5" customWidth="1"/>
    <col min="4" max="4" width="12.5" customWidth="1"/>
    <col min="5" max="5" width="16.25" style="6" customWidth="1"/>
    <col min="6" max="6" width="21" style="5" customWidth="1"/>
    <col min="7" max="7" width="13.25" style="6" customWidth="1"/>
    <col min="8" max="8" width="42.25" customWidth="1"/>
  </cols>
  <sheetData>
    <row r="1" ht="39" customHeight="1" spans="1:2">
      <c r="A1" s="7" t="s">
        <v>0</v>
      </c>
      <c r="B1" s="8"/>
    </row>
    <row r="2" ht="40.5" customHeight="1" spans="1:8">
      <c r="A2" s="9" t="s">
        <v>1</v>
      </c>
      <c r="B2" s="9"/>
      <c r="C2" s="9"/>
      <c r="D2" s="9"/>
      <c r="E2" s="9"/>
      <c r="F2" s="9"/>
      <c r="G2" s="9"/>
      <c r="H2" s="9"/>
    </row>
    <row r="3" s="1" customFormat="1" ht="41.25" customHeight="1" spans="1:8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</row>
    <row r="4" s="2" customFormat="1" ht="42" customHeight="1" spans="1:8">
      <c r="A4" s="11">
        <v>1</v>
      </c>
      <c r="B4" s="12" t="s">
        <v>10</v>
      </c>
      <c r="C4" s="12" t="s">
        <v>11</v>
      </c>
      <c r="D4" s="11" t="s">
        <v>12</v>
      </c>
      <c r="E4" s="11">
        <v>18625571923</v>
      </c>
      <c r="F4" s="13" t="s">
        <v>13</v>
      </c>
      <c r="G4" s="14" t="s">
        <v>14</v>
      </c>
      <c r="H4" s="13" t="s">
        <v>15</v>
      </c>
    </row>
    <row r="5" s="2" customFormat="1" ht="181.5" customHeight="1" spans="1:8">
      <c r="A5" s="11">
        <v>2</v>
      </c>
      <c r="B5" s="13" t="s">
        <v>16</v>
      </c>
      <c r="C5" s="13" t="s">
        <v>17</v>
      </c>
      <c r="D5" s="11" t="s">
        <v>18</v>
      </c>
      <c r="E5" s="11">
        <v>17648245274</v>
      </c>
      <c r="F5" s="13" t="s">
        <v>19</v>
      </c>
      <c r="G5" s="14" t="s">
        <v>14</v>
      </c>
      <c r="H5" s="13" t="s">
        <v>20</v>
      </c>
    </row>
    <row r="6" s="2" customFormat="1" ht="54.95" customHeight="1" spans="1:8">
      <c r="A6" s="11">
        <v>3</v>
      </c>
      <c r="B6" s="15" t="s">
        <v>21</v>
      </c>
      <c r="C6" s="15" t="s">
        <v>22</v>
      </c>
      <c r="D6" s="16" t="s">
        <v>23</v>
      </c>
      <c r="E6" s="17">
        <v>15036077275</v>
      </c>
      <c r="F6" s="13" t="s">
        <v>24</v>
      </c>
      <c r="G6" s="14" t="s">
        <v>14</v>
      </c>
      <c r="H6" s="13" t="s">
        <v>25</v>
      </c>
    </row>
    <row r="7" s="2" customFormat="1" ht="54.95" customHeight="1" spans="1:8">
      <c r="A7" s="11">
        <v>4</v>
      </c>
      <c r="B7" s="18" t="s">
        <v>21</v>
      </c>
      <c r="C7" s="15" t="s">
        <v>26</v>
      </c>
      <c r="D7" s="16" t="s">
        <v>23</v>
      </c>
      <c r="E7" s="17">
        <v>15036077275</v>
      </c>
      <c r="F7" s="13" t="s">
        <v>24</v>
      </c>
      <c r="G7" s="14" t="s">
        <v>14</v>
      </c>
      <c r="H7" s="13" t="s">
        <v>27</v>
      </c>
    </row>
    <row r="8" s="2" customFormat="1" ht="42" customHeight="1" spans="1:8">
      <c r="A8" s="11">
        <v>5</v>
      </c>
      <c r="B8" s="18" t="s">
        <v>21</v>
      </c>
      <c r="C8" s="15" t="s">
        <v>28</v>
      </c>
      <c r="D8" s="16" t="s">
        <v>23</v>
      </c>
      <c r="E8" s="17">
        <v>15036077275</v>
      </c>
      <c r="F8" s="13" t="s">
        <v>24</v>
      </c>
      <c r="G8" s="14" t="s">
        <v>14</v>
      </c>
      <c r="H8" s="19" t="s">
        <v>29</v>
      </c>
    </row>
    <row r="9" s="2" customFormat="1" ht="42" customHeight="1" spans="1:8">
      <c r="A9" s="11">
        <v>6</v>
      </c>
      <c r="B9" s="20" t="s">
        <v>30</v>
      </c>
      <c r="C9" s="15" t="s">
        <v>31</v>
      </c>
      <c r="D9" s="16" t="s">
        <v>32</v>
      </c>
      <c r="E9" s="17">
        <v>15936214759</v>
      </c>
      <c r="F9" s="13" t="s">
        <v>33</v>
      </c>
      <c r="G9" s="14" t="s">
        <v>14</v>
      </c>
      <c r="H9" s="13" t="s">
        <v>34</v>
      </c>
    </row>
    <row r="10" s="2" customFormat="1" ht="42" customHeight="1" spans="1:8">
      <c r="A10" s="11">
        <v>7</v>
      </c>
      <c r="B10" s="13" t="s">
        <v>35</v>
      </c>
      <c r="C10" s="13" t="s">
        <v>36</v>
      </c>
      <c r="D10" s="16" t="s">
        <v>37</v>
      </c>
      <c r="E10" s="17">
        <v>13663845437</v>
      </c>
      <c r="F10" s="13"/>
      <c r="G10" s="14" t="s">
        <v>14</v>
      </c>
      <c r="H10" s="13" t="s">
        <v>38</v>
      </c>
    </row>
    <row r="11" s="2" customFormat="1" ht="42" customHeight="1" spans="1:8">
      <c r="A11" s="11">
        <v>8</v>
      </c>
      <c r="B11" s="13" t="s">
        <v>39</v>
      </c>
      <c r="C11" s="13" t="s">
        <v>40</v>
      </c>
      <c r="D11" s="11" t="s">
        <v>41</v>
      </c>
      <c r="E11" s="11">
        <v>18838077893</v>
      </c>
      <c r="F11" s="13" t="s">
        <v>19</v>
      </c>
      <c r="G11" s="14" t="s">
        <v>14</v>
      </c>
      <c r="H11" s="13" t="s">
        <v>42</v>
      </c>
    </row>
    <row r="12" s="2" customFormat="1" ht="172.5" customHeight="1" spans="1:8">
      <c r="A12" s="11">
        <v>9</v>
      </c>
      <c r="B12" s="13" t="s">
        <v>16</v>
      </c>
      <c r="C12" s="13" t="s">
        <v>43</v>
      </c>
      <c r="D12" s="11" t="s">
        <v>44</v>
      </c>
      <c r="E12" s="11">
        <v>18595882127</v>
      </c>
      <c r="F12" s="13" t="s">
        <v>19</v>
      </c>
      <c r="G12" s="14" t="s">
        <v>14</v>
      </c>
      <c r="H12" s="13" t="s">
        <v>45</v>
      </c>
    </row>
    <row r="13" s="2" customFormat="1" ht="154.5" customHeight="1" spans="1:8">
      <c r="A13" s="11">
        <v>10</v>
      </c>
      <c r="B13" s="13" t="s">
        <v>16</v>
      </c>
      <c r="C13" s="13" t="s">
        <v>46</v>
      </c>
      <c r="D13" s="11" t="s">
        <v>47</v>
      </c>
      <c r="E13" s="11">
        <v>15638931589</v>
      </c>
      <c r="F13" s="13" t="s">
        <v>19</v>
      </c>
      <c r="G13" s="14" t="s">
        <v>14</v>
      </c>
      <c r="H13" s="13" t="s">
        <v>48</v>
      </c>
    </row>
    <row r="14" s="2" customFormat="1" ht="42" customHeight="1" spans="1:8">
      <c r="A14" s="11">
        <v>11</v>
      </c>
      <c r="B14" s="13" t="s">
        <v>39</v>
      </c>
      <c r="C14" s="13" t="s">
        <v>49</v>
      </c>
      <c r="D14" s="11" t="s">
        <v>50</v>
      </c>
      <c r="E14" s="11">
        <v>13837156253</v>
      </c>
      <c r="F14" s="13" t="s">
        <v>19</v>
      </c>
      <c r="G14" s="14" t="s">
        <v>14</v>
      </c>
      <c r="H14" s="13" t="s">
        <v>51</v>
      </c>
    </row>
    <row r="15" s="2" customFormat="1" ht="42" customHeight="1" spans="1:8">
      <c r="A15" s="11">
        <v>12</v>
      </c>
      <c r="B15" s="15" t="s">
        <v>52</v>
      </c>
      <c r="C15" s="15" t="s">
        <v>53</v>
      </c>
      <c r="D15" s="16" t="s">
        <v>54</v>
      </c>
      <c r="E15" s="17"/>
      <c r="F15" s="13" t="s">
        <v>24</v>
      </c>
      <c r="G15" s="14" t="s">
        <v>14</v>
      </c>
      <c r="H15" s="13" t="s">
        <v>55</v>
      </c>
    </row>
    <row r="16" s="2" customFormat="1" ht="42" customHeight="1" spans="1:8">
      <c r="A16" s="11">
        <v>13</v>
      </c>
      <c r="B16" s="15" t="s">
        <v>52</v>
      </c>
      <c r="C16" s="15" t="s">
        <v>56</v>
      </c>
      <c r="D16" s="16" t="s">
        <v>57</v>
      </c>
      <c r="E16" s="17">
        <v>13526561015</v>
      </c>
      <c r="F16" s="13" t="s">
        <v>24</v>
      </c>
      <c r="G16" s="14" t="s">
        <v>14</v>
      </c>
      <c r="H16" s="13" t="s">
        <v>58</v>
      </c>
    </row>
    <row r="17" s="2" customFormat="1" ht="42" customHeight="1" spans="1:8">
      <c r="A17" s="11">
        <v>14</v>
      </c>
      <c r="B17" s="15" t="s">
        <v>52</v>
      </c>
      <c r="C17" s="15" t="s">
        <v>59</v>
      </c>
      <c r="D17" s="16" t="s">
        <v>60</v>
      </c>
      <c r="E17" s="17">
        <v>13243163611</v>
      </c>
      <c r="F17" s="13" t="s">
        <v>24</v>
      </c>
      <c r="G17" s="14" t="s">
        <v>14</v>
      </c>
      <c r="H17" s="13" t="s">
        <v>61</v>
      </c>
    </row>
    <row r="18" s="2" customFormat="1" ht="42" customHeight="1" spans="1:8">
      <c r="A18" s="11">
        <v>15</v>
      </c>
      <c r="B18" s="15" t="s">
        <v>21</v>
      </c>
      <c r="C18" s="15" t="s">
        <v>62</v>
      </c>
      <c r="D18" s="16" t="s">
        <v>23</v>
      </c>
      <c r="E18" s="17">
        <v>15036077275</v>
      </c>
      <c r="F18" s="13" t="s">
        <v>24</v>
      </c>
      <c r="G18" s="14" t="s">
        <v>14</v>
      </c>
      <c r="H18" s="13" t="s">
        <v>63</v>
      </c>
    </row>
    <row r="19" s="2" customFormat="1" ht="42" customHeight="1" spans="1:8">
      <c r="A19" s="11">
        <v>16</v>
      </c>
      <c r="B19" s="13" t="s">
        <v>64</v>
      </c>
      <c r="C19" s="15" t="s">
        <v>65</v>
      </c>
      <c r="D19" s="16" t="s">
        <v>23</v>
      </c>
      <c r="E19" s="17">
        <v>15036077275</v>
      </c>
      <c r="F19" s="13" t="s">
        <v>24</v>
      </c>
      <c r="G19" s="14" t="s">
        <v>14</v>
      </c>
      <c r="H19" s="13" t="s">
        <v>66</v>
      </c>
    </row>
    <row r="20" s="2" customFormat="1" ht="42" customHeight="1" spans="1:8">
      <c r="A20" s="11">
        <v>17</v>
      </c>
      <c r="B20" s="18" t="s">
        <v>21</v>
      </c>
      <c r="C20" s="15" t="s">
        <v>67</v>
      </c>
      <c r="D20" s="16" t="s">
        <v>23</v>
      </c>
      <c r="E20" s="17">
        <v>15036077275</v>
      </c>
      <c r="F20" s="13" t="s">
        <v>24</v>
      </c>
      <c r="G20" s="14" t="s">
        <v>14</v>
      </c>
      <c r="H20" s="13" t="s">
        <v>68</v>
      </c>
    </row>
    <row r="21" s="2" customFormat="1" ht="42" customHeight="1" spans="1:8">
      <c r="A21" s="11">
        <v>18</v>
      </c>
      <c r="B21" s="18" t="s">
        <v>21</v>
      </c>
      <c r="C21" s="15" t="s">
        <v>69</v>
      </c>
      <c r="D21" s="16" t="s">
        <v>23</v>
      </c>
      <c r="E21" s="17">
        <v>15036077275</v>
      </c>
      <c r="F21" s="13" t="s">
        <v>24</v>
      </c>
      <c r="G21" s="14" t="s">
        <v>14</v>
      </c>
      <c r="H21" s="13" t="s">
        <v>70</v>
      </c>
    </row>
    <row r="22" s="2" customFormat="1" ht="137.25" customHeight="1" spans="1:8">
      <c r="A22" s="11">
        <v>19</v>
      </c>
      <c r="B22" s="13" t="s">
        <v>71</v>
      </c>
      <c r="C22" s="15" t="s">
        <v>72</v>
      </c>
      <c r="D22" s="16" t="s">
        <v>73</v>
      </c>
      <c r="E22" s="17">
        <v>18538772229</v>
      </c>
      <c r="F22" s="13" t="s">
        <v>33</v>
      </c>
      <c r="G22" s="14" t="s">
        <v>14</v>
      </c>
      <c r="H22" s="13" t="s">
        <v>74</v>
      </c>
    </row>
    <row r="23" s="2" customFormat="1" ht="163.5" customHeight="1" spans="1:8">
      <c r="A23" s="11">
        <v>20</v>
      </c>
      <c r="B23" s="13" t="s">
        <v>75</v>
      </c>
      <c r="C23" s="13" t="s">
        <v>76</v>
      </c>
      <c r="D23" s="16" t="s">
        <v>77</v>
      </c>
      <c r="E23" s="17">
        <v>18236990456</v>
      </c>
      <c r="F23" s="13"/>
      <c r="G23" s="14" t="s">
        <v>14</v>
      </c>
      <c r="H23" s="13" t="s">
        <v>78</v>
      </c>
    </row>
    <row r="24" s="3" customFormat="1" ht="42" customHeight="1" spans="1:8">
      <c r="A24" s="11">
        <v>21</v>
      </c>
      <c r="B24" s="21" t="s">
        <v>79</v>
      </c>
      <c r="C24" s="21" t="s">
        <v>80</v>
      </c>
      <c r="D24" s="22" t="s">
        <v>81</v>
      </c>
      <c r="E24" s="22">
        <v>13837129212</v>
      </c>
      <c r="F24" s="21" t="s">
        <v>19</v>
      </c>
      <c r="G24" s="23" t="s">
        <v>82</v>
      </c>
      <c r="H24" s="21" t="s">
        <v>83</v>
      </c>
    </row>
    <row r="25" s="2" customFormat="1" ht="42" customHeight="1" spans="1:8">
      <c r="A25" s="11">
        <v>22</v>
      </c>
      <c r="B25" s="13" t="s">
        <v>84</v>
      </c>
      <c r="C25" s="13" t="s">
        <v>85</v>
      </c>
      <c r="D25" s="11" t="s">
        <v>86</v>
      </c>
      <c r="E25" s="11">
        <v>13027611015</v>
      </c>
      <c r="F25" s="13" t="s">
        <v>19</v>
      </c>
      <c r="G25" s="14" t="s">
        <v>82</v>
      </c>
      <c r="H25" s="13" t="s">
        <v>87</v>
      </c>
    </row>
    <row r="26" s="2" customFormat="1" ht="42" customHeight="1" spans="1:8">
      <c r="A26" s="11">
        <v>23</v>
      </c>
      <c r="B26" s="20" t="s">
        <v>88</v>
      </c>
      <c r="C26" s="13" t="s">
        <v>89</v>
      </c>
      <c r="D26" s="16" t="s">
        <v>90</v>
      </c>
      <c r="E26" s="24">
        <v>13676954750</v>
      </c>
      <c r="F26" s="13" t="s">
        <v>19</v>
      </c>
      <c r="G26" s="14" t="s">
        <v>82</v>
      </c>
      <c r="H26" s="13" t="s">
        <v>91</v>
      </c>
    </row>
    <row r="27" s="2" customFormat="1" ht="42" customHeight="1" spans="1:8">
      <c r="A27" s="11">
        <v>24</v>
      </c>
      <c r="B27" s="20" t="s">
        <v>88</v>
      </c>
      <c r="C27" s="13" t="s">
        <v>92</v>
      </c>
      <c r="D27" s="16" t="s">
        <v>90</v>
      </c>
      <c r="E27" s="24">
        <v>13676954750</v>
      </c>
      <c r="F27" s="13" t="s">
        <v>19</v>
      </c>
      <c r="G27" s="14" t="s">
        <v>82</v>
      </c>
      <c r="H27" s="13" t="s">
        <v>93</v>
      </c>
    </row>
    <row r="28" s="2" customFormat="1" ht="42" customHeight="1" spans="1:8">
      <c r="A28" s="11">
        <v>25</v>
      </c>
      <c r="B28" s="20" t="s">
        <v>94</v>
      </c>
      <c r="C28" s="13" t="s">
        <v>95</v>
      </c>
      <c r="D28" s="16" t="s">
        <v>96</v>
      </c>
      <c r="E28" s="24">
        <v>15038620322</v>
      </c>
      <c r="F28" s="13" t="s">
        <v>97</v>
      </c>
      <c r="G28" s="14" t="s">
        <v>82</v>
      </c>
      <c r="H28" s="13" t="s">
        <v>98</v>
      </c>
    </row>
    <row r="29" s="2" customFormat="1" ht="42" customHeight="1" spans="1:8">
      <c r="A29" s="11">
        <v>26</v>
      </c>
      <c r="B29" s="20" t="s">
        <v>88</v>
      </c>
      <c r="C29" s="13" t="s">
        <v>99</v>
      </c>
      <c r="D29" s="16" t="s">
        <v>90</v>
      </c>
      <c r="E29" s="24">
        <v>13676954750</v>
      </c>
      <c r="F29" s="13" t="s">
        <v>19</v>
      </c>
      <c r="G29" s="14" t="s">
        <v>82</v>
      </c>
      <c r="H29" s="13" t="s">
        <v>100</v>
      </c>
    </row>
    <row r="30" s="2" customFormat="1" ht="42" customHeight="1" spans="1:8">
      <c r="A30" s="11">
        <v>27</v>
      </c>
      <c r="B30" s="20" t="s">
        <v>101</v>
      </c>
      <c r="C30" s="13" t="s">
        <v>102</v>
      </c>
      <c r="D30" s="16" t="s">
        <v>103</v>
      </c>
      <c r="E30" s="24">
        <v>15037170576</v>
      </c>
      <c r="F30" s="13" t="s">
        <v>19</v>
      </c>
      <c r="G30" s="14" t="s">
        <v>82</v>
      </c>
      <c r="H30" s="13" t="s">
        <v>104</v>
      </c>
    </row>
    <row r="31" s="2" customFormat="1" ht="183" customHeight="1" spans="1:8">
      <c r="A31" s="11">
        <v>28</v>
      </c>
      <c r="B31" s="13" t="s">
        <v>105</v>
      </c>
      <c r="C31" s="13" t="s">
        <v>106</v>
      </c>
      <c r="D31" s="16" t="s">
        <v>107</v>
      </c>
      <c r="E31" s="24">
        <v>15238072926</v>
      </c>
      <c r="F31" s="13" t="s">
        <v>19</v>
      </c>
      <c r="G31" s="14" t="s">
        <v>82</v>
      </c>
      <c r="H31" s="13" t="s">
        <v>108</v>
      </c>
    </row>
    <row r="32" s="2" customFormat="1" ht="42" customHeight="1" spans="1:8">
      <c r="A32" s="11">
        <v>29</v>
      </c>
      <c r="B32" s="18" t="s">
        <v>109</v>
      </c>
      <c r="C32" s="13" t="s">
        <v>110</v>
      </c>
      <c r="D32" s="16" t="s">
        <v>107</v>
      </c>
      <c r="E32" s="17">
        <v>15238072916</v>
      </c>
      <c r="F32" s="13"/>
      <c r="G32" s="14" t="s">
        <v>82</v>
      </c>
      <c r="H32" s="13" t="s">
        <v>111</v>
      </c>
    </row>
    <row r="33" s="2" customFormat="1" ht="42" customHeight="1" spans="1:8">
      <c r="A33" s="11">
        <v>30</v>
      </c>
      <c r="B33" s="13" t="s">
        <v>112</v>
      </c>
      <c r="C33" s="13" t="s">
        <v>113</v>
      </c>
      <c r="D33" s="11" t="s">
        <v>114</v>
      </c>
      <c r="E33" s="11">
        <v>18637119570</v>
      </c>
      <c r="F33" s="13" t="s">
        <v>19</v>
      </c>
      <c r="G33" s="14" t="s">
        <v>82</v>
      </c>
      <c r="H33" s="13" t="s">
        <v>115</v>
      </c>
    </row>
    <row r="34" s="2" customFormat="1" ht="42" customHeight="1" spans="1:8">
      <c r="A34" s="11">
        <v>31</v>
      </c>
      <c r="B34" s="13" t="s">
        <v>116</v>
      </c>
      <c r="C34" s="13" t="s">
        <v>117</v>
      </c>
      <c r="D34" s="11" t="s">
        <v>118</v>
      </c>
      <c r="E34" s="11">
        <v>13673716737</v>
      </c>
      <c r="F34" s="13" t="s">
        <v>19</v>
      </c>
      <c r="G34" s="14" t="s">
        <v>82</v>
      </c>
      <c r="H34" s="13" t="s">
        <v>119</v>
      </c>
    </row>
    <row r="35" s="2" customFormat="1" ht="42" customHeight="1" spans="1:8">
      <c r="A35" s="11">
        <v>32</v>
      </c>
      <c r="B35" s="13" t="s">
        <v>120</v>
      </c>
      <c r="C35" s="13" t="s">
        <v>121</v>
      </c>
      <c r="D35" s="11" t="s">
        <v>122</v>
      </c>
      <c r="E35" s="11">
        <v>13938588020</v>
      </c>
      <c r="F35" s="13" t="s">
        <v>19</v>
      </c>
      <c r="G35" s="14" t="s">
        <v>82</v>
      </c>
      <c r="H35" s="13" t="s">
        <v>123</v>
      </c>
    </row>
    <row r="36" s="2" customFormat="1" ht="42" customHeight="1" spans="1:8">
      <c r="A36" s="11">
        <v>33</v>
      </c>
      <c r="B36" s="13" t="s">
        <v>124</v>
      </c>
      <c r="C36" s="13" t="s">
        <v>125</v>
      </c>
      <c r="D36" s="11" t="s">
        <v>126</v>
      </c>
      <c r="E36" s="11">
        <v>15838398842</v>
      </c>
      <c r="F36" s="13" t="s">
        <v>19</v>
      </c>
      <c r="G36" s="14" t="s">
        <v>82</v>
      </c>
      <c r="H36" s="13" t="s">
        <v>127</v>
      </c>
    </row>
    <row r="37" s="2" customFormat="1" ht="42" customHeight="1" spans="1:8">
      <c r="A37" s="11">
        <v>34</v>
      </c>
      <c r="B37" s="15" t="s">
        <v>128</v>
      </c>
      <c r="C37" s="15" t="s">
        <v>129</v>
      </c>
      <c r="D37" s="16" t="s">
        <v>130</v>
      </c>
      <c r="E37" s="16">
        <v>18749900627</v>
      </c>
      <c r="F37" s="13" t="s">
        <v>131</v>
      </c>
      <c r="G37" s="14" t="s">
        <v>82</v>
      </c>
      <c r="H37" s="13" t="s">
        <v>132</v>
      </c>
    </row>
    <row r="38" s="2" customFormat="1" ht="42" customHeight="1" spans="1:8">
      <c r="A38" s="11">
        <v>35</v>
      </c>
      <c r="B38" s="20" t="s">
        <v>133</v>
      </c>
      <c r="C38" s="13" t="s">
        <v>134</v>
      </c>
      <c r="D38" s="16" t="s">
        <v>135</v>
      </c>
      <c r="E38" s="24">
        <v>18838106990</v>
      </c>
      <c r="F38" s="13"/>
      <c r="G38" s="14" t="s">
        <v>82</v>
      </c>
      <c r="H38" s="13" t="s">
        <v>136</v>
      </c>
    </row>
    <row r="39" s="2" customFormat="1" ht="124.5" customHeight="1" spans="1:8">
      <c r="A39" s="11">
        <v>36</v>
      </c>
      <c r="B39" s="12" t="s">
        <v>137</v>
      </c>
      <c r="C39" s="12" t="s">
        <v>138</v>
      </c>
      <c r="D39" s="11" t="s">
        <v>139</v>
      </c>
      <c r="E39" s="11">
        <v>13071059687</v>
      </c>
      <c r="F39" s="13" t="s">
        <v>13</v>
      </c>
      <c r="G39" s="14" t="s">
        <v>82</v>
      </c>
      <c r="H39" s="13" t="s">
        <v>140</v>
      </c>
    </row>
    <row r="40" s="2" customFormat="1" ht="42" customHeight="1" spans="1:8">
      <c r="A40" s="11">
        <v>37</v>
      </c>
      <c r="B40" s="13" t="s">
        <v>141</v>
      </c>
      <c r="C40" s="13" t="s">
        <v>142</v>
      </c>
      <c r="D40" s="11" t="s">
        <v>37</v>
      </c>
      <c r="E40" s="11">
        <v>13663845437</v>
      </c>
      <c r="F40" s="13" t="s">
        <v>19</v>
      </c>
      <c r="G40" s="14" t="s">
        <v>143</v>
      </c>
      <c r="H40" s="13" t="s">
        <v>144</v>
      </c>
    </row>
    <row r="41" s="2" customFormat="1" ht="42" customHeight="1" spans="1:8">
      <c r="A41" s="11">
        <v>38</v>
      </c>
      <c r="B41" s="13" t="s">
        <v>145</v>
      </c>
      <c r="C41" s="13" t="s">
        <v>146</v>
      </c>
      <c r="D41" s="11" t="s">
        <v>147</v>
      </c>
      <c r="E41" s="11">
        <v>13733179191</v>
      </c>
      <c r="F41" s="13" t="s">
        <v>19</v>
      </c>
      <c r="G41" s="14" t="s">
        <v>143</v>
      </c>
      <c r="H41" s="13" t="s">
        <v>148</v>
      </c>
    </row>
    <row r="42" s="2" customFormat="1" ht="122.25" customHeight="1" spans="1:8">
      <c r="A42" s="11">
        <v>39</v>
      </c>
      <c r="B42" s="20" t="s">
        <v>149</v>
      </c>
      <c r="C42" s="13" t="s">
        <v>150</v>
      </c>
      <c r="D42" s="16" t="s">
        <v>151</v>
      </c>
      <c r="E42" s="24">
        <v>18237621309</v>
      </c>
      <c r="F42" s="13" t="s">
        <v>152</v>
      </c>
      <c r="G42" s="14" t="s">
        <v>143</v>
      </c>
      <c r="H42" s="13" t="s">
        <v>153</v>
      </c>
    </row>
    <row r="43" s="2" customFormat="1" ht="42" customHeight="1" spans="1:8">
      <c r="A43" s="11">
        <v>40</v>
      </c>
      <c r="B43" s="13" t="s">
        <v>154</v>
      </c>
      <c r="C43" s="13" t="s">
        <v>155</v>
      </c>
      <c r="D43" s="11" t="s">
        <v>156</v>
      </c>
      <c r="E43" s="11">
        <v>18530970525</v>
      </c>
      <c r="F43" s="13" t="s">
        <v>19</v>
      </c>
      <c r="G43" s="14" t="s">
        <v>143</v>
      </c>
      <c r="H43" s="13" t="s">
        <v>157</v>
      </c>
    </row>
    <row r="44" s="2" customFormat="1" ht="42" customHeight="1" spans="1:8">
      <c r="A44" s="11">
        <v>41</v>
      </c>
      <c r="B44" s="20" t="s">
        <v>133</v>
      </c>
      <c r="C44" s="13" t="s">
        <v>158</v>
      </c>
      <c r="D44" s="16" t="s">
        <v>135</v>
      </c>
      <c r="E44" s="24">
        <v>18838106990</v>
      </c>
      <c r="F44" s="13"/>
      <c r="G44" s="14" t="s">
        <v>143</v>
      </c>
      <c r="H44" s="13" t="s">
        <v>159</v>
      </c>
    </row>
    <row r="45" s="2" customFormat="1" ht="126.75" customHeight="1" spans="1:8">
      <c r="A45" s="11">
        <v>42</v>
      </c>
      <c r="B45" s="13" t="s">
        <v>160</v>
      </c>
      <c r="C45" s="15" t="s">
        <v>161</v>
      </c>
      <c r="D45" s="16" t="s">
        <v>162</v>
      </c>
      <c r="E45" s="17">
        <v>15238307259</v>
      </c>
      <c r="F45" s="13" t="s">
        <v>33</v>
      </c>
      <c r="G45" s="14" t="s">
        <v>143</v>
      </c>
      <c r="H45" s="13" t="s">
        <v>163</v>
      </c>
    </row>
    <row r="46" s="2" customFormat="1" ht="124.5" customHeight="1" spans="1:8">
      <c r="A46" s="11">
        <v>43</v>
      </c>
      <c r="B46" s="13" t="s">
        <v>164</v>
      </c>
      <c r="C46" s="15" t="s">
        <v>165</v>
      </c>
      <c r="D46" s="16" t="s">
        <v>166</v>
      </c>
      <c r="E46" s="17">
        <v>13253569766</v>
      </c>
      <c r="F46" s="13" t="s">
        <v>33</v>
      </c>
      <c r="G46" s="14" t="s">
        <v>143</v>
      </c>
      <c r="H46" s="13" t="s">
        <v>167</v>
      </c>
    </row>
    <row r="47" s="2" customFormat="1" ht="42" customHeight="1" spans="1:8">
      <c r="A47" s="11">
        <v>44</v>
      </c>
      <c r="B47" s="13" t="s">
        <v>168</v>
      </c>
      <c r="C47" s="13" t="s">
        <v>169</v>
      </c>
      <c r="D47" s="11" t="s">
        <v>170</v>
      </c>
      <c r="E47" s="11">
        <v>15093663260</v>
      </c>
      <c r="F47" s="13" t="s">
        <v>19</v>
      </c>
      <c r="G47" s="14" t="s">
        <v>143</v>
      </c>
      <c r="H47" s="19" t="s">
        <v>171</v>
      </c>
    </row>
    <row r="48" s="2" customFormat="1" ht="179.25" customHeight="1" spans="1:8">
      <c r="A48" s="11">
        <v>45</v>
      </c>
      <c r="B48" s="13" t="s">
        <v>172</v>
      </c>
      <c r="C48" s="13" t="s">
        <v>173</v>
      </c>
      <c r="D48" s="11" t="s">
        <v>174</v>
      </c>
      <c r="E48" s="11">
        <v>15538289872</v>
      </c>
      <c r="F48" s="13" t="s">
        <v>19</v>
      </c>
      <c r="G48" s="14" t="s">
        <v>143</v>
      </c>
      <c r="H48" s="13" t="s">
        <v>175</v>
      </c>
    </row>
    <row r="49" s="2" customFormat="1" ht="42" customHeight="1" spans="1:8">
      <c r="A49" s="11">
        <v>46</v>
      </c>
      <c r="B49" s="13" t="s">
        <v>145</v>
      </c>
      <c r="C49" s="13" t="s">
        <v>176</v>
      </c>
      <c r="D49" s="11" t="s">
        <v>147</v>
      </c>
      <c r="E49" s="11">
        <v>13733179191</v>
      </c>
      <c r="F49" s="13" t="s">
        <v>19</v>
      </c>
      <c r="G49" s="14" t="s">
        <v>143</v>
      </c>
      <c r="H49" s="13" t="s">
        <v>177</v>
      </c>
    </row>
    <row r="50" s="2" customFormat="1" ht="42" customHeight="1" spans="1:8">
      <c r="A50" s="11">
        <v>47</v>
      </c>
      <c r="B50" s="13" t="s">
        <v>145</v>
      </c>
      <c r="C50" s="13" t="s">
        <v>178</v>
      </c>
      <c r="D50" s="11" t="s">
        <v>147</v>
      </c>
      <c r="E50" s="11">
        <v>13733179191</v>
      </c>
      <c r="F50" s="13" t="s">
        <v>19</v>
      </c>
      <c r="G50" s="14" t="s">
        <v>143</v>
      </c>
      <c r="H50" s="13" t="s">
        <v>179</v>
      </c>
    </row>
    <row r="51" s="2" customFormat="1" ht="42" customHeight="1" spans="1:8">
      <c r="A51" s="11">
        <v>48</v>
      </c>
      <c r="B51" s="13" t="s">
        <v>145</v>
      </c>
      <c r="C51" s="13" t="s">
        <v>180</v>
      </c>
      <c r="D51" s="11" t="s">
        <v>147</v>
      </c>
      <c r="E51" s="11">
        <v>13733179191</v>
      </c>
      <c r="F51" s="13" t="s">
        <v>19</v>
      </c>
      <c r="G51" s="14" t="s">
        <v>143</v>
      </c>
      <c r="H51" s="13" t="s">
        <v>181</v>
      </c>
    </row>
    <row r="52" s="2" customFormat="1" ht="42" customHeight="1" spans="1:8">
      <c r="A52" s="11">
        <v>49</v>
      </c>
      <c r="B52" s="13" t="s">
        <v>145</v>
      </c>
      <c r="C52" s="13" t="s">
        <v>182</v>
      </c>
      <c r="D52" s="11" t="s">
        <v>147</v>
      </c>
      <c r="E52" s="11">
        <v>13733179191</v>
      </c>
      <c r="F52" s="13" t="s">
        <v>19</v>
      </c>
      <c r="G52" s="14" t="s">
        <v>143</v>
      </c>
      <c r="H52" s="13" t="s">
        <v>183</v>
      </c>
    </row>
    <row r="53" s="2" customFormat="1" ht="42" customHeight="1" spans="1:8">
      <c r="A53" s="11">
        <v>50</v>
      </c>
      <c r="B53" s="12" t="s">
        <v>184</v>
      </c>
      <c r="C53" s="12" t="s">
        <v>185</v>
      </c>
      <c r="D53" s="11" t="s">
        <v>186</v>
      </c>
      <c r="E53" s="11">
        <v>13838111779</v>
      </c>
      <c r="F53" s="13" t="s">
        <v>13</v>
      </c>
      <c r="G53" s="14" t="s">
        <v>143</v>
      </c>
      <c r="H53" s="13" t="s">
        <v>187</v>
      </c>
    </row>
    <row r="54" s="2" customFormat="1" ht="42" customHeight="1" spans="1:8">
      <c r="A54" s="11">
        <v>51</v>
      </c>
      <c r="B54" s="12" t="s">
        <v>188</v>
      </c>
      <c r="C54" s="12" t="s">
        <v>189</v>
      </c>
      <c r="D54" s="11" t="s">
        <v>190</v>
      </c>
      <c r="E54" s="11" t="s">
        <v>191</v>
      </c>
      <c r="F54" s="13" t="s">
        <v>13</v>
      </c>
      <c r="G54" s="14" t="s">
        <v>143</v>
      </c>
      <c r="H54" s="19" t="s">
        <v>192</v>
      </c>
    </row>
    <row r="55" s="2" customFormat="1" ht="42" customHeight="1" spans="1:8">
      <c r="A55" s="11">
        <v>52</v>
      </c>
      <c r="B55" s="12" t="s">
        <v>188</v>
      </c>
      <c r="C55" s="12" t="s">
        <v>193</v>
      </c>
      <c r="D55" s="11" t="s">
        <v>190</v>
      </c>
      <c r="E55" s="11" t="s">
        <v>191</v>
      </c>
      <c r="F55" s="13" t="s">
        <v>13</v>
      </c>
      <c r="G55" s="14" t="s">
        <v>143</v>
      </c>
      <c r="H55" s="13" t="s">
        <v>194</v>
      </c>
    </row>
    <row r="56" s="2" customFormat="1" ht="42" customHeight="1" spans="1:8">
      <c r="A56" s="11">
        <v>53</v>
      </c>
      <c r="B56" s="15" t="s">
        <v>52</v>
      </c>
      <c r="C56" s="15" t="s">
        <v>195</v>
      </c>
      <c r="D56" s="17" t="s">
        <v>196</v>
      </c>
      <c r="E56" s="17">
        <v>15737157797</v>
      </c>
      <c r="F56" s="13" t="s">
        <v>24</v>
      </c>
      <c r="G56" s="14" t="s">
        <v>143</v>
      </c>
      <c r="H56" s="13" t="s">
        <v>197</v>
      </c>
    </row>
    <row r="57" s="2" customFormat="1" ht="42" customHeight="1" spans="1:8">
      <c r="A57" s="11">
        <v>54</v>
      </c>
      <c r="B57" s="15" t="s">
        <v>52</v>
      </c>
      <c r="C57" s="15" t="s">
        <v>198</v>
      </c>
      <c r="D57" s="16" t="s">
        <v>199</v>
      </c>
      <c r="E57" s="17">
        <v>15136266036</v>
      </c>
      <c r="F57" s="13" t="s">
        <v>24</v>
      </c>
      <c r="G57" s="14" t="s">
        <v>143</v>
      </c>
      <c r="H57" s="13" t="s">
        <v>200</v>
      </c>
    </row>
    <row r="58" s="2" customFormat="1" ht="42" customHeight="1" spans="1:8">
      <c r="A58" s="11">
        <v>55</v>
      </c>
      <c r="B58" s="15" t="s">
        <v>21</v>
      </c>
      <c r="C58" s="15" t="s">
        <v>201</v>
      </c>
      <c r="D58" s="16" t="s">
        <v>23</v>
      </c>
      <c r="E58" s="17">
        <v>15036077275</v>
      </c>
      <c r="F58" s="13" t="s">
        <v>24</v>
      </c>
      <c r="G58" s="14" t="s">
        <v>143</v>
      </c>
      <c r="H58" s="13" t="s">
        <v>202</v>
      </c>
    </row>
    <row r="59" s="2" customFormat="1" ht="42" customHeight="1" spans="1:8">
      <c r="A59" s="11">
        <v>56</v>
      </c>
      <c r="B59" s="20" t="s">
        <v>203</v>
      </c>
      <c r="C59" s="15" t="s">
        <v>204</v>
      </c>
      <c r="D59" s="16" t="s">
        <v>205</v>
      </c>
      <c r="E59" s="17">
        <v>13676910550</v>
      </c>
      <c r="F59" s="13" t="s">
        <v>33</v>
      </c>
      <c r="G59" s="14" t="s">
        <v>143</v>
      </c>
      <c r="H59" s="13" t="s">
        <v>206</v>
      </c>
    </row>
    <row r="60" s="2" customFormat="1" ht="42" customHeight="1" spans="1:8">
      <c r="A60" s="11">
        <v>57</v>
      </c>
      <c r="B60" s="13" t="s">
        <v>207</v>
      </c>
      <c r="C60" s="15" t="s">
        <v>208</v>
      </c>
      <c r="D60" s="16" t="s">
        <v>209</v>
      </c>
      <c r="E60" s="17">
        <v>18738190636</v>
      </c>
      <c r="F60" s="13" t="s">
        <v>33</v>
      </c>
      <c r="G60" s="14" t="s">
        <v>143</v>
      </c>
      <c r="H60" s="13" t="s">
        <v>210</v>
      </c>
    </row>
    <row r="61" s="2" customFormat="1" ht="42" customHeight="1" spans="1:8">
      <c r="A61" s="11">
        <v>58</v>
      </c>
      <c r="B61" s="13" t="s">
        <v>207</v>
      </c>
      <c r="C61" s="15" t="s">
        <v>211</v>
      </c>
      <c r="D61" s="16" t="s">
        <v>209</v>
      </c>
      <c r="E61" s="17">
        <v>18738190636</v>
      </c>
      <c r="F61" s="13" t="s">
        <v>33</v>
      </c>
      <c r="G61" s="14" t="s">
        <v>143</v>
      </c>
      <c r="H61" s="13" t="s">
        <v>212</v>
      </c>
    </row>
    <row r="62" s="2" customFormat="1" ht="183.75" customHeight="1" spans="1:8">
      <c r="A62" s="11">
        <v>59</v>
      </c>
      <c r="B62" s="13" t="s">
        <v>213</v>
      </c>
      <c r="C62" s="13" t="s">
        <v>214</v>
      </c>
      <c r="D62" s="11" t="s">
        <v>107</v>
      </c>
      <c r="E62" s="11">
        <v>15238072926</v>
      </c>
      <c r="F62" s="13" t="s">
        <v>19</v>
      </c>
      <c r="G62" s="14" t="s">
        <v>143</v>
      </c>
      <c r="H62" s="13" t="s">
        <v>215</v>
      </c>
    </row>
    <row r="63" s="2" customFormat="1" ht="42" customHeight="1" spans="1:8">
      <c r="A63" s="11">
        <v>60</v>
      </c>
      <c r="B63" s="13" t="s">
        <v>141</v>
      </c>
      <c r="C63" s="13" t="s">
        <v>216</v>
      </c>
      <c r="D63" s="11" t="s">
        <v>37</v>
      </c>
      <c r="E63" s="11">
        <v>13663845437</v>
      </c>
      <c r="F63" s="13" t="s">
        <v>19</v>
      </c>
      <c r="G63" s="14" t="s">
        <v>143</v>
      </c>
      <c r="H63" s="13" t="s">
        <v>217</v>
      </c>
    </row>
    <row r="64" s="2" customFormat="1" ht="42" customHeight="1" spans="1:8">
      <c r="A64" s="11">
        <v>61</v>
      </c>
      <c r="B64" s="13" t="s">
        <v>39</v>
      </c>
      <c r="C64" s="13" t="s">
        <v>218</v>
      </c>
      <c r="D64" s="11" t="s">
        <v>41</v>
      </c>
      <c r="E64" s="11">
        <v>18838077893</v>
      </c>
      <c r="F64" s="13" t="s">
        <v>19</v>
      </c>
      <c r="G64" s="14" t="s">
        <v>143</v>
      </c>
      <c r="H64" s="19" t="s">
        <v>219</v>
      </c>
    </row>
    <row r="65" s="2" customFormat="1" ht="42" customHeight="1" spans="1:8">
      <c r="A65" s="11">
        <v>62</v>
      </c>
      <c r="B65" s="13" t="s">
        <v>39</v>
      </c>
      <c r="C65" s="13" t="s">
        <v>220</v>
      </c>
      <c r="D65" s="11" t="s">
        <v>41</v>
      </c>
      <c r="E65" s="11">
        <v>18838077893</v>
      </c>
      <c r="F65" s="13" t="s">
        <v>19</v>
      </c>
      <c r="G65" s="14" t="s">
        <v>143</v>
      </c>
      <c r="H65" s="13" t="s">
        <v>221</v>
      </c>
    </row>
    <row r="66" s="2" customFormat="1" ht="42" customHeight="1" spans="1:8">
      <c r="A66" s="11">
        <v>63</v>
      </c>
      <c r="B66" s="12" t="s">
        <v>222</v>
      </c>
      <c r="C66" s="12" t="s">
        <v>223</v>
      </c>
      <c r="D66" s="11" t="s">
        <v>224</v>
      </c>
      <c r="E66" s="11">
        <v>13733903656</v>
      </c>
      <c r="F66" s="13" t="s">
        <v>13</v>
      </c>
      <c r="G66" s="14" t="s">
        <v>225</v>
      </c>
      <c r="H66" s="13" t="s">
        <v>226</v>
      </c>
    </row>
    <row r="67" s="2" customFormat="1" ht="42" customHeight="1" spans="1:8">
      <c r="A67" s="11">
        <v>64</v>
      </c>
      <c r="B67" s="13" t="s">
        <v>227</v>
      </c>
      <c r="C67" s="15" t="s">
        <v>228</v>
      </c>
      <c r="D67" s="16" t="s">
        <v>229</v>
      </c>
      <c r="E67" s="17">
        <v>15136208205</v>
      </c>
      <c r="F67" s="13" t="s">
        <v>33</v>
      </c>
      <c r="G67" s="14" t="s">
        <v>225</v>
      </c>
      <c r="H67" s="13" t="s">
        <v>230</v>
      </c>
    </row>
    <row r="68" s="2" customFormat="1" ht="42" customHeight="1" spans="1:8">
      <c r="A68" s="11">
        <v>65</v>
      </c>
      <c r="B68" s="12" t="s">
        <v>231</v>
      </c>
      <c r="C68" s="12" t="s">
        <v>232</v>
      </c>
      <c r="D68" s="11" t="s">
        <v>233</v>
      </c>
      <c r="E68" s="11" t="s">
        <v>234</v>
      </c>
      <c r="F68" s="13" t="s">
        <v>13</v>
      </c>
      <c r="G68" s="14" t="s">
        <v>225</v>
      </c>
      <c r="H68" s="13" t="s">
        <v>235</v>
      </c>
    </row>
    <row r="69" s="2" customFormat="1" ht="152.25" customHeight="1" spans="1:8">
      <c r="A69" s="11">
        <v>66</v>
      </c>
      <c r="B69" s="12" t="s">
        <v>236</v>
      </c>
      <c r="C69" s="12" t="s">
        <v>237</v>
      </c>
      <c r="D69" s="11" t="s">
        <v>238</v>
      </c>
      <c r="E69" s="11">
        <v>18737884002</v>
      </c>
      <c r="F69" s="13" t="s">
        <v>13</v>
      </c>
      <c r="G69" s="14" t="s">
        <v>225</v>
      </c>
      <c r="H69" s="13" t="s">
        <v>239</v>
      </c>
    </row>
    <row r="70" s="2" customFormat="1" ht="183.75" customHeight="1" spans="1:8">
      <c r="A70" s="11">
        <v>67</v>
      </c>
      <c r="B70" s="12" t="s">
        <v>240</v>
      </c>
      <c r="C70" s="12" t="s">
        <v>241</v>
      </c>
      <c r="D70" s="11" t="s">
        <v>242</v>
      </c>
      <c r="E70" s="11">
        <v>13676934971</v>
      </c>
      <c r="F70" s="13" t="s">
        <v>13</v>
      </c>
      <c r="G70" s="14" t="s">
        <v>225</v>
      </c>
      <c r="H70" s="13" t="s">
        <v>243</v>
      </c>
    </row>
    <row r="71" s="2" customFormat="1" ht="42" customHeight="1" spans="1:8">
      <c r="A71" s="11">
        <v>68</v>
      </c>
      <c r="B71" s="12" t="s">
        <v>231</v>
      </c>
      <c r="C71" s="12" t="s">
        <v>244</v>
      </c>
      <c r="D71" s="11" t="s">
        <v>245</v>
      </c>
      <c r="E71" s="11" t="s">
        <v>246</v>
      </c>
      <c r="F71" s="13" t="s">
        <v>13</v>
      </c>
      <c r="G71" s="14" t="s">
        <v>225</v>
      </c>
      <c r="H71" s="13" t="s">
        <v>247</v>
      </c>
    </row>
    <row r="72" s="2" customFormat="1" ht="198.75" customHeight="1" spans="1:8">
      <c r="A72" s="11">
        <v>69</v>
      </c>
      <c r="B72" s="12" t="s">
        <v>248</v>
      </c>
      <c r="C72" s="12" t="s">
        <v>249</v>
      </c>
      <c r="D72" s="11" t="s">
        <v>242</v>
      </c>
      <c r="E72" s="11">
        <v>13676934971</v>
      </c>
      <c r="F72" s="13" t="s">
        <v>13</v>
      </c>
      <c r="G72" s="14" t="s">
        <v>225</v>
      </c>
      <c r="H72" s="13" t="s">
        <v>250</v>
      </c>
    </row>
    <row r="73" s="2" customFormat="1" ht="188.25" customHeight="1" spans="1:8">
      <c r="A73" s="11">
        <v>70</v>
      </c>
      <c r="B73" s="12" t="s">
        <v>251</v>
      </c>
      <c r="C73" s="12" t="s">
        <v>252</v>
      </c>
      <c r="D73" s="11" t="s">
        <v>253</v>
      </c>
      <c r="E73" s="11">
        <v>13633829652</v>
      </c>
      <c r="F73" s="13" t="s">
        <v>13</v>
      </c>
      <c r="G73" s="14" t="s">
        <v>225</v>
      </c>
      <c r="H73" s="13" t="s">
        <v>254</v>
      </c>
    </row>
    <row r="74" s="2" customFormat="1" ht="42" customHeight="1" spans="1:8">
      <c r="A74" s="11">
        <v>71</v>
      </c>
      <c r="B74" s="12" t="s">
        <v>255</v>
      </c>
      <c r="C74" s="12" t="s">
        <v>256</v>
      </c>
      <c r="D74" s="11" t="s">
        <v>257</v>
      </c>
      <c r="E74" s="11">
        <v>15537544865</v>
      </c>
      <c r="F74" s="13" t="s">
        <v>13</v>
      </c>
      <c r="G74" s="14" t="s">
        <v>225</v>
      </c>
      <c r="H74" s="13" t="s">
        <v>258</v>
      </c>
    </row>
    <row r="75" s="2" customFormat="1" ht="54.95" customHeight="1" spans="1:8">
      <c r="A75" s="11">
        <v>72</v>
      </c>
      <c r="B75" s="12" t="s">
        <v>259</v>
      </c>
      <c r="C75" s="12" t="s">
        <v>260</v>
      </c>
      <c r="D75" s="11" t="s">
        <v>261</v>
      </c>
      <c r="E75" s="11" t="s">
        <v>262</v>
      </c>
      <c r="F75" s="13" t="s">
        <v>13</v>
      </c>
      <c r="G75" s="14" t="s">
        <v>225</v>
      </c>
      <c r="H75" s="13" t="s">
        <v>263</v>
      </c>
    </row>
    <row r="76" s="2" customFormat="1" ht="54.95" customHeight="1" spans="1:8">
      <c r="A76" s="11">
        <v>73</v>
      </c>
      <c r="B76" s="12" t="s">
        <v>259</v>
      </c>
      <c r="C76" s="12" t="s">
        <v>264</v>
      </c>
      <c r="D76" s="11" t="s">
        <v>265</v>
      </c>
      <c r="E76" s="11" t="s">
        <v>262</v>
      </c>
      <c r="F76" s="13" t="s">
        <v>13</v>
      </c>
      <c r="G76" s="14" t="s">
        <v>225</v>
      </c>
      <c r="H76" s="13" t="s">
        <v>266</v>
      </c>
    </row>
    <row r="77" s="2" customFormat="1" ht="54.95" customHeight="1" spans="1:8">
      <c r="A77" s="11">
        <v>74</v>
      </c>
      <c r="B77" s="12" t="s">
        <v>259</v>
      </c>
      <c r="C77" s="12" t="s">
        <v>267</v>
      </c>
      <c r="D77" s="11" t="s">
        <v>268</v>
      </c>
      <c r="E77" s="11" t="s">
        <v>262</v>
      </c>
      <c r="F77" s="13" t="s">
        <v>13</v>
      </c>
      <c r="G77" s="14" t="s">
        <v>225</v>
      </c>
      <c r="H77" s="13" t="s">
        <v>269</v>
      </c>
    </row>
    <row r="78" s="2" customFormat="1" ht="54.95" customHeight="1" spans="1:8">
      <c r="A78" s="11">
        <v>75</v>
      </c>
      <c r="B78" s="12" t="s">
        <v>259</v>
      </c>
      <c r="C78" s="12" t="s">
        <v>270</v>
      </c>
      <c r="D78" s="11" t="s">
        <v>271</v>
      </c>
      <c r="E78" s="11" t="s">
        <v>262</v>
      </c>
      <c r="F78" s="13" t="s">
        <v>13</v>
      </c>
      <c r="G78" s="14" t="s">
        <v>225</v>
      </c>
      <c r="H78" s="13" t="s">
        <v>272</v>
      </c>
    </row>
    <row r="79" s="2" customFormat="1" ht="54.95" customHeight="1" spans="1:8">
      <c r="A79" s="11">
        <v>76</v>
      </c>
      <c r="B79" s="12" t="s">
        <v>259</v>
      </c>
      <c r="C79" s="12" t="s">
        <v>273</v>
      </c>
      <c r="D79" s="11" t="s">
        <v>274</v>
      </c>
      <c r="E79" s="11" t="s">
        <v>262</v>
      </c>
      <c r="F79" s="13" t="s">
        <v>13</v>
      </c>
      <c r="G79" s="14" t="s">
        <v>225</v>
      </c>
      <c r="H79" s="13" t="s">
        <v>275</v>
      </c>
    </row>
    <row r="80" s="2" customFormat="1" ht="54.95" customHeight="1" spans="1:8">
      <c r="A80" s="11">
        <v>77</v>
      </c>
      <c r="B80" s="12" t="s">
        <v>259</v>
      </c>
      <c r="C80" s="12" t="s">
        <v>276</v>
      </c>
      <c r="D80" s="11" t="s">
        <v>277</v>
      </c>
      <c r="E80" s="11" t="s">
        <v>262</v>
      </c>
      <c r="F80" s="13" t="s">
        <v>13</v>
      </c>
      <c r="G80" s="14" t="s">
        <v>225</v>
      </c>
      <c r="H80" s="13" t="s">
        <v>278</v>
      </c>
    </row>
    <row r="81" s="2" customFormat="1" ht="54.95" customHeight="1" spans="1:8">
      <c r="A81" s="11">
        <v>78</v>
      </c>
      <c r="B81" s="12" t="s">
        <v>259</v>
      </c>
      <c r="C81" s="12" t="s">
        <v>279</v>
      </c>
      <c r="D81" s="11" t="s">
        <v>271</v>
      </c>
      <c r="E81" s="11" t="s">
        <v>262</v>
      </c>
      <c r="F81" s="13" t="s">
        <v>13</v>
      </c>
      <c r="G81" s="14" t="s">
        <v>225</v>
      </c>
      <c r="H81" s="13" t="s">
        <v>280</v>
      </c>
    </row>
    <row r="82" s="2" customFormat="1" ht="42" customHeight="1" spans="1:8">
      <c r="A82" s="11">
        <v>79</v>
      </c>
      <c r="B82" s="12" t="s">
        <v>281</v>
      </c>
      <c r="C82" s="12" t="s">
        <v>282</v>
      </c>
      <c r="D82" s="11" t="s">
        <v>283</v>
      </c>
      <c r="E82" s="11">
        <v>13838060581</v>
      </c>
      <c r="F82" s="13" t="s">
        <v>13</v>
      </c>
      <c r="G82" s="14" t="s">
        <v>225</v>
      </c>
      <c r="H82" s="13" t="s">
        <v>284</v>
      </c>
    </row>
    <row r="83" s="2" customFormat="1" ht="42" customHeight="1" spans="1:8">
      <c r="A83" s="11">
        <v>80</v>
      </c>
      <c r="B83" s="12" t="s">
        <v>285</v>
      </c>
      <c r="C83" s="12" t="s">
        <v>286</v>
      </c>
      <c r="D83" s="11" t="s">
        <v>287</v>
      </c>
      <c r="E83" s="11" t="s">
        <v>288</v>
      </c>
      <c r="F83" s="13" t="s">
        <v>13</v>
      </c>
      <c r="G83" s="14" t="s">
        <v>225</v>
      </c>
      <c r="H83" s="13" t="s">
        <v>289</v>
      </c>
    </row>
    <row r="84" s="2" customFormat="1" ht="42" customHeight="1" spans="1:8">
      <c r="A84" s="11">
        <v>81</v>
      </c>
      <c r="B84" s="12" t="s">
        <v>285</v>
      </c>
      <c r="C84" s="12" t="s">
        <v>290</v>
      </c>
      <c r="D84" s="11" t="s">
        <v>287</v>
      </c>
      <c r="E84" s="11" t="s">
        <v>288</v>
      </c>
      <c r="F84" s="13" t="s">
        <v>13</v>
      </c>
      <c r="G84" s="14" t="s">
        <v>225</v>
      </c>
      <c r="H84" s="13" t="s">
        <v>291</v>
      </c>
    </row>
    <row r="85" s="2" customFormat="1" ht="42" customHeight="1" spans="1:8">
      <c r="A85" s="11">
        <v>82</v>
      </c>
      <c r="B85" s="12" t="s">
        <v>281</v>
      </c>
      <c r="C85" s="12" t="s">
        <v>292</v>
      </c>
      <c r="D85" s="11" t="s">
        <v>293</v>
      </c>
      <c r="E85" s="11">
        <v>13676997450</v>
      </c>
      <c r="F85" s="13" t="s">
        <v>13</v>
      </c>
      <c r="G85" s="14" t="s">
        <v>225</v>
      </c>
      <c r="H85" s="13" t="s">
        <v>294</v>
      </c>
    </row>
    <row r="86" s="2" customFormat="1" ht="181.5" customHeight="1" spans="1:8">
      <c r="A86" s="11">
        <v>83</v>
      </c>
      <c r="B86" s="12" t="s">
        <v>295</v>
      </c>
      <c r="C86" s="12" t="s">
        <v>296</v>
      </c>
      <c r="D86" s="11" t="s">
        <v>257</v>
      </c>
      <c r="E86" s="11">
        <v>15537544865</v>
      </c>
      <c r="F86" s="13" t="s">
        <v>13</v>
      </c>
      <c r="G86" s="14" t="s">
        <v>225</v>
      </c>
      <c r="H86" s="13" t="s">
        <v>297</v>
      </c>
    </row>
    <row r="87" s="2" customFormat="1" ht="180.75" customHeight="1" spans="1:8">
      <c r="A87" s="11">
        <v>84</v>
      </c>
      <c r="B87" s="13" t="s">
        <v>298</v>
      </c>
      <c r="C87" s="13" t="s">
        <v>299</v>
      </c>
      <c r="D87" s="16" t="s">
        <v>300</v>
      </c>
      <c r="E87" s="17">
        <v>13083716115</v>
      </c>
      <c r="F87" s="13" t="s">
        <v>13</v>
      </c>
      <c r="G87" s="14" t="s">
        <v>225</v>
      </c>
      <c r="H87" s="13" t="s">
        <v>301</v>
      </c>
    </row>
    <row r="88" s="2" customFormat="1" ht="42" customHeight="1" spans="1:8">
      <c r="A88" s="11">
        <v>85</v>
      </c>
      <c r="B88" s="12" t="s">
        <v>302</v>
      </c>
      <c r="C88" s="12" t="s">
        <v>303</v>
      </c>
      <c r="D88" s="11" t="s">
        <v>304</v>
      </c>
      <c r="E88" s="11">
        <v>17737091603</v>
      </c>
      <c r="F88" s="13" t="s">
        <v>13</v>
      </c>
      <c r="G88" s="14" t="s">
        <v>225</v>
      </c>
      <c r="H88" s="13" t="s">
        <v>305</v>
      </c>
    </row>
    <row r="89" s="2" customFormat="1" ht="42" customHeight="1" spans="1:8">
      <c r="A89" s="11">
        <v>86</v>
      </c>
      <c r="B89" s="12" t="s">
        <v>302</v>
      </c>
      <c r="C89" s="12" t="s">
        <v>306</v>
      </c>
      <c r="D89" s="11" t="s">
        <v>304</v>
      </c>
      <c r="E89" s="11">
        <v>17737091604</v>
      </c>
      <c r="F89" s="13" t="s">
        <v>13</v>
      </c>
      <c r="G89" s="14" t="s">
        <v>225</v>
      </c>
      <c r="H89" s="13" t="s">
        <v>307</v>
      </c>
    </row>
    <row r="90" s="2" customFormat="1" ht="42" customHeight="1" spans="1:8">
      <c r="A90" s="11">
        <v>87</v>
      </c>
      <c r="B90" s="12" t="s">
        <v>302</v>
      </c>
      <c r="C90" s="12" t="s">
        <v>308</v>
      </c>
      <c r="D90" s="11" t="s">
        <v>304</v>
      </c>
      <c r="E90" s="11">
        <v>17737091605</v>
      </c>
      <c r="F90" s="13" t="s">
        <v>13</v>
      </c>
      <c r="G90" s="14" t="s">
        <v>225</v>
      </c>
      <c r="H90" s="13" t="s">
        <v>309</v>
      </c>
    </row>
    <row r="91" s="2" customFormat="1" ht="42" customHeight="1" spans="1:8">
      <c r="A91" s="11">
        <v>88</v>
      </c>
      <c r="B91" s="12" t="s">
        <v>302</v>
      </c>
      <c r="C91" s="12" t="s">
        <v>310</v>
      </c>
      <c r="D91" s="11" t="s">
        <v>304</v>
      </c>
      <c r="E91" s="11">
        <v>17737091606</v>
      </c>
      <c r="F91" s="13" t="s">
        <v>13</v>
      </c>
      <c r="G91" s="14" t="s">
        <v>225</v>
      </c>
      <c r="H91" s="13" t="s">
        <v>311</v>
      </c>
    </row>
    <row r="92" s="2" customFormat="1" ht="42" customHeight="1" spans="1:8">
      <c r="A92" s="11">
        <v>89</v>
      </c>
      <c r="B92" s="12" t="s">
        <v>302</v>
      </c>
      <c r="C92" s="12" t="s">
        <v>312</v>
      </c>
      <c r="D92" s="11" t="s">
        <v>304</v>
      </c>
      <c r="E92" s="11">
        <v>17737091607</v>
      </c>
      <c r="F92" s="13" t="s">
        <v>13</v>
      </c>
      <c r="G92" s="14" t="s">
        <v>225</v>
      </c>
      <c r="H92" s="13" t="s">
        <v>313</v>
      </c>
    </row>
  </sheetData>
  <sortState ref="A1:O95">
    <sortCondition ref="G4:G95"/>
  </sortState>
  <mergeCells count="2">
    <mergeCell ref="A1:B1"/>
    <mergeCell ref="A2:H2"/>
  </mergeCells>
  <dataValidations count="1">
    <dataValidation type="list" allowBlank="1" showInputMessage="1" showErrorMessage="1" promptTitle="勘察设计组" sqref="G4:G92">
      <formula1>"勘察设计组,工程建设组,综合应用组,高校组"</formula1>
    </dataValidation>
  </dataValidations>
  <pageMargins left="0.236220472440945" right="0.236220472440945" top="0.748031496062992" bottom="0.748031496062992" header="0.31496062992126" footer="0.31496062992126"/>
  <pageSetup paperSize="9" scale="74" fitToHeight="0" orientation="landscape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最终参赛表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大飞</cp:lastModifiedBy>
  <dcterms:created xsi:type="dcterms:W3CDTF">2006-09-13T11:21:00Z</dcterms:created>
  <cp:lastPrinted>2021-03-26T09:54:00Z</cp:lastPrinted>
  <dcterms:modified xsi:type="dcterms:W3CDTF">2021-03-31T02:07:41Z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12</vt:lpwstr>
  </property>
  <property fmtid="{D5CDD505-2E9C-101B-9397-08002B2CF9AE}" pid="3" name="KSOProductBuildVer">
    <vt:lpwstr>2052-11.1.0.10356</vt:lpwstr>
  </property>
  <property fmtid="{D5CDD505-2E9C-101B-9397-08002B2CF9AE}" pid="4" name="ICV">
    <vt:lpwstr>16A0D76C137F45879FC7DC2792051ED1</vt:lpwstr>
  </property>
</Properties>
</file>